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0" yWindow="0" windowWidth="28786" windowHeight="11680" activeTab="0" tabRatio="755"/>
  </bookViews>
  <sheets>
    <sheet name="贵阳海关进口粮食加工企业名单" sheetId="1" r:id="rId2"/>
  </sheets>
  <definedNames>
    <definedName name="_xlnm._FilterDatabase" localSheetId="0" hidden="1">贵阳海关进口粮食加工企业名单!A3:G54</definedName>
  </definedNames>
  <calcPr calcOnSave="0"/>
</workbook>
</file>

<file path=xl/sharedStrings.xml><?xml version="1.0" encoding="utf-8"?>
<sst xmlns="http://schemas.openxmlformats.org/spreadsheetml/2006/main" count="314" uniqueCount="208">
  <si>
    <t>贵阳海关进口粮食加工企业名单（2026年4月16日）</t>
  </si>
  <si>
    <t>序号</t>
  </si>
  <si>
    <t>隶属海关</t>
  </si>
  <si>
    <t>企业名称</t>
  </si>
  <si>
    <t>所加工粮食种类</t>
  </si>
  <si>
    <t>用途</t>
  </si>
  <si>
    <t>加工方式/产品</t>
  </si>
  <si>
    <t>场所地址</t>
  </si>
  <si>
    <t>筑城海关</t>
  </si>
  <si>
    <t>贵阳华港饲料有限公司</t>
  </si>
  <si>
    <t>玉米、高粱、小麦、大麦、大豆、豌豆</t>
  </si>
  <si>
    <t>饲用</t>
  </si>
  <si>
    <t>粉碎/玉米粉、高粱粉、小麦粉、大麦粉、大豆粉、豌豆粉</t>
  </si>
  <si>
    <t>贵州省贵阳市花溪区孟关乡（贵州省储运公司内）</t>
  </si>
  <si>
    <t>清镇温氏畜牧有限公司</t>
  </si>
  <si>
    <t>玉米、小麦、大麦、高粱、大豆</t>
  </si>
  <si>
    <t>粉碎/高粱粉、大麦粉、玉米粉、大豆粉、小麦粉</t>
  </si>
  <si>
    <t>贵州省贵阳市清镇市红枫湖镇陈亮村</t>
  </si>
  <si>
    <t>贵州安佑生物科技有限公司</t>
  </si>
  <si>
    <t>玉米、小麦、高粱、大麦，豌豆，燕麦</t>
  </si>
  <si>
    <t>粉碎/玉米粉、小麦粉、高粱粉、大麦粉、豌豆粉、燕麦粉</t>
  </si>
  <si>
    <t>贵州省贵阳市息烽县西山镇磨盘组</t>
  </si>
  <si>
    <t>贵阳东方希望动物营养有限公司</t>
  </si>
  <si>
    <t>玉米、饲用高粱、小麦、大麦、饲用豌豆、饲用燕麦</t>
  </si>
  <si>
    <t>粉碎/玉米粉、高粱粉、小麦粉、大麦粉、豌豆粉、燕麦粉</t>
  </si>
  <si>
    <t>贵州省贵阳市修文县扎佐镇大山村</t>
  </si>
  <si>
    <t>贵阳富源饲料有限公司</t>
  </si>
  <si>
    <t>大豆（饲用）、小麦（饲用）、玉米、大麦、稻谷、高粱（饲用）、豌豆（饲用）等其它饲用粮食</t>
  </si>
  <si>
    <t>粉碎/大豆粉、小麦粉、玉米粉、大麦粉、稻谷粉、高粱粉、豌豆粉等</t>
  </si>
  <si>
    <t>贵州省贵阳市修文县工业园区（扎佐三元）</t>
  </si>
  <si>
    <t>贵州台农青印迹饲料发展有限公司</t>
  </si>
  <si>
    <t>大麦、大豆、高粱</t>
  </si>
  <si>
    <t>粉碎/大麦粉、大豆粉、高粱粉</t>
  </si>
  <si>
    <t>贵州省贵阳市开阳县双流镇白马</t>
  </si>
  <si>
    <t>贵州船牌饲料有限公司</t>
  </si>
  <si>
    <t>大豆（饲用），小麦（饲用），玉米、大麦、稻谷、高粱（饲用）、豌豆（饲用）等</t>
  </si>
  <si>
    <t>粉碎/大豆粉、玉米粉、小麦粉、大麦粉、稻谷粉、高粱粉、豌豆粉</t>
  </si>
  <si>
    <t>贵州省贵阳市修文县久长街道黔小小示范园内84号</t>
  </si>
  <si>
    <t>贵阳特驱希望农业科技有限公司</t>
  </si>
  <si>
    <t>高粱、小麦、黑麦、木薯干（渣）、大麦、玉米、大豆、豌豆</t>
  </si>
  <si>
    <t>粉碎/高粱粉、小麦粉、黑麦粉、木薯粉、大麦粉、玉米粉、大豆粉、豌豆粉</t>
  </si>
  <si>
    <t>贵州省贵阳市观山湖区金华镇三甫村280号</t>
  </si>
  <si>
    <t>贵阳双胞胎饲料有限公司</t>
  </si>
  <si>
    <t>高粱（饲用）、大麦（饲料用）、稻谷（替代种植除外）、燕麦（饲料用）、大豆（饲料用）、小麦（饲料用）、玉米（饲用）、干豌豆（饲料用）</t>
  </si>
  <si>
    <t>粉碎/高粱粉、大麦粉、稻谷粉、燕麦粉、大豆粉、小麦粉、玉米粉、豌豆粉</t>
  </si>
  <si>
    <t>贵州省贵阳市白云区粑粑坳</t>
  </si>
  <si>
    <t>贵阳新希望农业科技有限公司</t>
  </si>
  <si>
    <t>饲用玉米、高梁、大麦、小麦、豌豆</t>
  </si>
  <si>
    <t>粉碎/玉米粉、高粱粉、大麦粉、小麦粉、豌豆粉</t>
  </si>
  <si>
    <t>贵州省贵阳市观山湖区金华镇998号</t>
  </si>
  <si>
    <t>遵义海关</t>
  </si>
  <si>
    <t>遵义市臻鑫进出口贸易有限公司</t>
  </si>
  <si>
    <t>高粱、小麦、大豆、豌豆</t>
  </si>
  <si>
    <t>食用</t>
  </si>
  <si>
    <t>粉碎/高粱粉、小麦粉、大豆粉、豌豆粉</t>
  </si>
  <si>
    <t>贵州省遵义市播州区苟江镇遵义黔北高铁物流新城3号库</t>
  </si>
  <si>
    <t>贵州习湖酒厂有限公司</t>
  </si>
  <si>
    <t>高粱</t>
  </si>
  <si>
    <t>发酵/白酒</t>
  </si>
  <si>
    <t>贵州省遵义市习水县习酒镇瓮坪村</t>
  </si>
  <si>
    <t>贵州手艺人酿酒有限公司</t>
  </si>
  <si>
    <t>贵州省遵义市赤水市天台镇工业大道旁</t>
  </si>
  <si>
    <t>绥阳双胞胎饲料科技有限公司</t>
  </si>
  <si>
    <t>大麦、玉米、小麦</t>
  </si>
  <si>
    <t>粉碎/大麦粉、玉米粉、小麦粉</t>
  </si>
  <si>
    <t>贵州省遵义市绥阳县经济开发区3号路与2B号路段</t>
  </si>
  <si>
    <t>习水德康农牧有限公司</t>
  </si>
  <si>
    <t>玉米、大麦、小麦、高粱</t>
  </si>
  <si>
    <t>粉碎/玉米粉、大麦粉、小麦粉、高粱粉</t>
  </si>
  <si>
    <t>贵州省遵义市习水县温水镇温水工业园区</t>
  </si>
  <si>
    <t>百年赤水酒业有限公司</t>
  </si>
  <si>
    <t>贵州省遵义市赤水市赤水大道中路</t>
  </si>
  <si>
    <t>贵州君台厚酱酒业有限公司</t>
  </si>
  <si>
    <t>贵州省遵义市赤水市文华街道复兴酒业园区</t>
  </si>
  <si>
    <t>贵州富之源供应链有限公司</t>
  </si>
  <si>
    <t xml:space="preserve">高梁、大豆（饲用）、玉米（饲用）、小麦(饲用)、大麦（饲用）、木薯干（饲用） 
</t>
  </si>
  <si>
    <t>食用/饲用</t>
  </si>
  <si>
    <t>粉碎、加热/高粱粉、大豆粉、玉米粉、小麦粉、大麦粉、木薯粉</t>
  </si>
  <si>
    <t>贵州省贵阳市贵阳综合保税区299号围网区B71厂房</t>
  </si>
  <si>
    <t>贵州嘉才粮谷科技发展有限公司</t>
  </si>
  <si>
    <t>大豆</t>
  </si>
  <si>
    <t>粉碎/大豆粉</t>
  </si>
  <si>
    <t>贵州省贵阳市贵阳综合保税区综保路299号A02-1仓库</t>
  </si>
  <si>
    <t>贵州驿路粮谷供应链管理中心（有限合伙）</t>
  </si>
  <si>
    <t>玉米、大麦、小麦、大豆、高粱</t>
  </si>
  <si>
    <t>粉碎/玉米粉、大麦粉、小麦粉、大豆粉、高粱粉</t>
  </si>
  <si>
    <t>贵州省贵阳市贵阳综合保税区综保路299号围网区B72厂房</t>
  </si>
  <si>
    <t>贵安新区海关</t>
  </si>
  <si>
    <t>安顺市同正畜牧科技有限公司</t>
  </si>
  <si>
    <t>大豆（饲用）、小麦（饲用）、玉米、大麦、稻谷、高粱（饲用）、豌豆（饲用）</t>
  </si>
  <si>
    <t>贵州省安顺市西秀区西秀工业园区西二号路</t>
  </si>
  <si>
    <t>贵州湘大骆驼饲料有限公司</t>
  </si>
  <si>
    <t>玉米、小麦、大麦、高粱、木薯/木薯颗粒、豌豆</t>
  </si>
  <si>
    <t>粉碎/玉米粉、小麦粉、大麦粉、高粱粉、木薯粉、豌豆粉</t>
  </si>
  <si>
    <t>贵州省安顺市西秀区中华东路（西秀区新区工业园）</t>
  </si>
  <si>
    <t>安顺市立华牧业有限公司</t>
  </si>
  <si>
    <t>薯类（干质失活）、小麦、大麦、黑麦、玉米、大豆、高粱、豌豆</t>
  </si>
  <si>
    <t>粉碎/薯粉（干质失活）、小麦粉、大麦粉、黑麦粉、玉米粉、大豆粉、高粱粉、豌豆粉</t>
  </si>
  <si>
    <t>贵州省安顺市紫云县猫营镇黄鹤营村</t>
  </si>
  <si>
    <t>贵州德康饲料有限公司</t>
  </si>
  <si>
    <t>大麦、小麦、大豆、玉米、黑麦</t>
  </si>
  <si>
    <t>粉碎/大麦粉、小麦粉、大豆粉、玉米粉、黑麦粉</t>
  </si>
  <si>
    <t>贵州省安顺市平坝区夏云镇观耕路3号</t>
  </si>
  <si>
    <t>六盘水海关</t>
  </si>
  <si>
    <t>六盘水海大生物科技有限公司</t>
  </si>
  <si>
    <t>玉米、小麦、大麦、高粱</t>
  </si>
  <si>
    <t>粉碎/玉米粉、小麦粉、大麦粉、高粱粉</t>
  </si>
  <si>
    <t>贵州省六盘水市钟山区月照街道小屯村4组38号</t>
  </si>
  <si>
    <t>凯里海关</t>
  </si>
  <si>
    <t>贵州爱科欣种猪育种有限公司</t>
  </si>
  <si>
    <t>小麦、大麦、黑麦、玉米、大豆、高粱、豌豆</t>
  </si>
  <si>
    <t>粉碎/小麦粉、大麦粉、黑麦粉、玉米粉、大豆粉、高粱粉、豌豆粉</t>
  </si>
  <si>
    <t>贵州省黔南州贵定县昌明经济开发区同城化大道贵南高铁旁</t>
  </si>
  <si>
    <t>贵州漓源饲料有限公司</t>
  </si>
  <si>
    <t>小麦、高粱、玉米、豌豆、大麦、黑麦</t>
  </si>
  <si>
    <t>粉碎/小麦粉、高粱粉、玉米粉、豌豆粉、大麦粉、黑麦粉</t>
  </si>
  <si>
    <t>贵州省黔南州长顺县广顺镇洞口村</t>
  </si>
  <si>
    <t>黔东南新希望农牧科技有限公司</t>
  </si>
  <si>
    <t xml:space="preserve"> 玉米、高梁、大麦 、小麦 、豌豆</t>
  </si>
  <si>
    <t>贵州省黔东南苗族侗族自治州凯里经济开发区食品医药工业园区</t>
  </si>
  <si>
    <t>贵州日泉农牧有限公司</t>
  </si>
  <si>
    <t>小麦、豌豆、大麦、黑麦、玉米、大豆、高粱</t>
  </si>
  <si>
    <t>粉碎/小麦粉、豌豆粉、大麦粉、黑麦粉、玉米粉、大豆粉、高粱粉</t>
  </si>
  <si>
    <t>贵州省黔南布依族苗族自治州独山县下司镇华南村坝佑组</t>
  </si>
  <si>
    <t>黔东南傲农生物科技有限公司</t>
  </si>
  <si>
    <t>贵州省黔东南苗族侗族自治州黄平县新州镇白糖村下坝组</t>
  </si>
  <si>
    <t>福泉大北农农业科技有限公司</t>
  </si>
  <si>
    <r>
      <rPr>
        <sz val="12.0"/>
        <color rgb="FF000000"/>
        <rFont val="宋体"/>
        <charset val="134"/>
      </rPr>
      <t>小麦、玉米、大豆、高梁、大麦</t>
    </r>
    <phoneticPr fontId="0" type="noConversion"/>
  </si>
  <si>
    <t>粉碎/玉米粉、大麦粉、小麦粉、高粱粉、大豆粉</t>
  </si>
  <si>
    <t>贵州省黔南布依族苗族自治州福泉市龙昌工业园区</t>
  </si>
  <si>
    <t>贵州共农生物科技有限公司</t>
  </si>
  <si>
    <t>小麦、大麦、玉米、高粱</t>
  </si>
  <si>
    <t>粉碎/小麦粉、大麦粉、玉米粉、高粱粉</t>
  </si>
  <si>
    <t>贵州省黔南布依族苗族自治州瓮安县银盏镇太平社区银桥大道1号</t>
  </si>
  <si>
    <t>凯里双胞胎饲料有限公司</t>
  </si>
  <si>
    <t>贵州省凯里市炉碧经济开发区万潮产业园</t>
  </si>
  <si>
    <t>福泉温氏畜牧有限公司</t>
  </si>
  <si>
    <t>大麦、黑麦、小麦、玉米、大豆、高粱、豌豆、木薯干</t>
  </si>
  <si>
    <t>粉碎/大麦粉、黑麦粉、小麦粉、玉米粉、大豆粉、高粱粉、豌豆粉、木薯粉</t>
  </si>
  <si>
    <t>贵州省黔南布依族苗族自治州福泉市马场坪街道办事处经济开发区西环路</t>
  </si>
  <si>
    <t>贵州独山牧原农牧有限公司</t>
  </si>
  <si>
    <t>玉米、高粱、大麦、小麦、黑麦、燕麦、大豆、豌豆、木薯干渣</t>
  </si>
  <si>
    <t>粉碎/玉米粉、高粱粉、大麦粉、小麦粉、黑麦粉、燕麦粉、大豆粉、豌豆粉、木薯粉</t>
  </si>
  <si>
    <t>贵州省黔南布依族苗族自治州独山县基长镇塘茂独山牧原饲料厂</t>
  </si>
  <si>
    <t>兴义海关</t>
  </si>
  <si>
    <t>黔西南双胞胎饲料科技有限公司</t>
  </si>
  <si>
    <t>玉米、大麦、高粱、小麦、燕麦、豌豆、大豆</t>
  </si>
  <si>
    <t>粉碎/玉米粉、大麦粉、高粱粉、小麦粉、燕麦粉、豌豆粉、大豆粉</t>
  </si>
  <si>
    <t>贵州省黔西南布依族苗族自治州安龙县龙广镇纳桃村</t>
  </si>
  <si>
    <t>安龙温氏畜牧有限公司</t>
  </si>
  <si>
    <t>玉米、高粱、小麦、大麦、木薯、豌豆等粮食</t>
  </si>
  <si>
    <t>粉碎/玉米粉、高粱粉、小麦粉、大麦粉、木薯粉、豌豆粉等</t>
  </si>
  <si>
    <t>贵州省黔西南州安龙县五福街道办事处工业园区</t>
  </si>
  <si>
    <t>黔西南希望农牧有限公司</t>
  </si>
  <si>
    <t>玉米、小麦、大麦、高梁、豌豆、木薯干</t>
  </si>
  <si>
    <t>粉碎/玉米粉、小麦粉、大麦粉、高梁粉、豌豆粉、木薯粉</t>
  </si>
  <si>
    <t>贵州省兴义市顶效镇册亨南路</t>
  </si>
  <si>
    <t>铜仁海关</t>
  </si>
  <si>
    <t>贵州一鸣农业科技有限公司</t>
  </si>
  <si>
    <t>大麦（饲用）、豌豆(饲用)、大豆(饲用)、小麦(饲用)、高粱(饲用)、玉米(饲用)</t>
  </si>
  <si>
    <t>粉碎/大麦粉、豌豆粉、大豆粉、小麦粉、高粱粉、玉米粉</t>
  </si>
  <si>
    <t>贵州省铜仁市碧江区灯塔中木林</t>
  </si>
  <si>
    <t>玉屏温氏畜牧有限公司</t>
  </si>
  <si>
    <t>玉米、大麦、高粱、小麦、黑麦、大豆、豌豆、木薯干</t>
  </si>
  <si>
    <t>粉碎/玉米粉、大麦粉、高粱粉、小麦粉、黑麦粉、大豆粉、豌豆粉、木薯粉</t>
  </si>
  <si>
    <t>贵州省铜仁市玉屏侗族自治县平溪镇飞凤工业园区</t>
  </si>
  <si>
    <t>松桃德康饲料有限公司</t>
  </si>
  <si>
    <t>玉米、小麦、大麦、高粱、豌豆、大豆、黑麦、燕麦等</t>
  </si>
  <si>
    <t>粉碎/玉米粉、小麦粉、大麦粉、高粱粉、豌豆粉、大豆粉、黑麦粉、燕麦粉等</t>
  </si>
  <si>
    <t>贵州省铜仁市松桃苗族自治县蓼皋街道稿楼村</t>
  </si>
  <si>
    <t>松桃铁骑力士饲料有限公司</t>
  </si>
  <si>
    <t>玉米、大麦、小麦、高粱、豌豆</t>
  </si>
  <si>
    <t>粉碎/玉米粉、大麦粉、小麦粉、高粱、豌豆粉</t>
  </si>
  <si>
    <t>贵州省铜仁市松桃苗族自治县蓼皋街道九龙湖工业园一号支干道</t>
  </si>
  <si>
    <t>息烽德康家禽养殖有限公司</t>
  </si>
  <si>
    <t>高粱，小麦，玉米，大麦，燕麦，大豆，豌豆（饲用）</t>
  </si>
  <si>
    <t>粉碎/高粱粉、小麦粉、玉米粉、大麦粉、燕麦粉、大豆粉、豌豆粉</t>
  </si>
  <si>
    <t>贵州省贵阳市息烽县九庄镇</t>
  </si>
  <si>
    <t>安顺德康饲料有限公司</t>
  </si>
  <si>
    <t>小麦、玉米、大豆、木薯干、高粱、大麦、豌豆</t>
  </si>
  <si>
    <t>粉碎/小麦粉、玉米粉、大豆粉、木薯粉、高粱粉、大麦粉、豌豆粉</t>
  </si>
  <si>
    <t>贵州省安顺市平坝区鼓楼办事处北门苗圃</t>
  </si>
  <si>
    <t>贵州谷镫澄生物科技有限公司</t>
  </si>
  <si>
    <t>大麦、高粱</t>
  </si>
  <si>
    <t>加热、粉碎/大麦粉、高粱粉</t>
  </si>
  <si>
    <t>贵州省遵义市播州区南白街道恒通播雅遵南大道三栋一层4号</t>
  </si>
  <si>
    <t>贵阳宝达农产品有限公司</t>
  </si>
  <si>
    <t>粉碎、膨化/大豆粉</t>
  </si>
  <si>
    <t>贵州省贵阳市白云区麦架镇白云北路5-11号2层1号A区</t>
  </si>
  <si>
    <t>铜仁双胞胎星顺饲料有限公司</t>
  </si>
  <si>
    <t>玉米、高粱、大麦、小麦</t>
  </si>
  <si>
    <t>粉碎、加热/玉米粉、高粱粉、大麦粉、小麦粉</t>
  </si>
  <si>
    <t>贵州省铜仁市高新技术产业开发区园区控规（一期）A-12-02号</t>
  </si>
  <si>
    <t>惠水越秀农牧有限公司</t>
  </si>
  <si>
    <t>贵州省黔南州惠水县摆金镇甲坝村</t>
  </si>
  <si>
    <t>毕节海关</t>
  </si>
  <si>
    <t>纳雍新希望源生农业有限公司</t>
  </si>
  <si>
    <t>大麦、小麦、高粱、豌豆</t>
  </si>
  <si>
    <t>粉碎、加热/大麦粉、小麦粉、高粱粉、豌豆粉</t>
  </si>
  <si>
    <t>贵州省毕节市纳雍县居仁街道坝子村</t>
  </si>
  <si>
    <t>遵义温氏畜牧有限公司</t>
  </si>
  <si>
    <t>大麦、黑麦、玉米、高梁、小麦</t>
  </si>
  <si>
    <t>粉碎、加热/大麦粉、黑麦粉、玉米粉、高梁粉、小麦粉</t>
  </si>
  <si>
    <t>贵州省遵义市播州区芶江镇义源村胜利一组</t>
  </si>
  <si>
    <t>遵义日泉饲料生物科技有限公司</t>
  </si>
  <si>
    <t>木薯干、高粱、大麦、玉米、大豆、小麦</t>
  </si>
  <si>
    <t>粉碎、加热/木薯粉、高粱粉、大麦粉、玉米粉、大豆粉、小麦粉</t>
  </si>
  <si>
    <t>贵州省遵义市湄潭县黄家坝街道湄潭县经济开发区B区绿园大道</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</si>
</sst>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_ * #,##0.00_ ;_ * -#,##0.00_ ;_ * &quot;-&quot;??_ ;_ @_ "/>
    <numFmt numFmtId="177" formatCode="_ &quot;￥&quot;* #,##0.00_ ;_ &quot;￥&quot;* \-#,##0.00_ ;_ &quot;￥&quot;* &quot;-&quot;??_ ;_ @_ "/>
    <numFmt numFmtId="178" formatCode="0%"/>
    <numFmt numFmtId="179" formatCode="_ * #,##0_ ;_ * -#,##0_ ;_ * &quot;-&quot;_ ;_ @_ "/>
    <numFmt numFmtId="180" formatCode="_ &quot;￥&quot;* #,##0_ ;_ &quot;￥&quot;* \-#,##0_ ;_ &quot;￥&quot;* &quot;-&quot;_ ;_ @_ "/>
    <numFmt numFmtId="181" formatCode="_ * #,##0_ ;_ * -#,##0_ ;_ * &quot;-&quot;_ ;_ @_ "/>
  </numFmts>
  <fonts count="45" x14ac:knownFonts="45">
    <font>
      <sz val="11.0"/>
      <color rgb="FF000000"/>
      <name val="宋体"/>
      <charset val="134"/>
    </font>
    <font>
      <sz val="11.0"/>
      <color rgb="FF000000"/>
      <name val="方正小标宋_GBK"/>
      <charset val="134"/>
    </font>
    <font>
      <sz val="16.0"/>
      <color rgb="FF000000"/>
      <name val="方正黑体_GBK"/>
      <charset val="134"/>
    </font>
    <font>
      <sz val="11.0"/>
      <color rgb="FFFF0000"/>
      <name val="宋体"/>
      <charset val="134"/>
    </font>
    <font>
      <sz val="22.0"/>
      <color rgb="FF000000"/>
      <name val="方正小标宋_GBK"/>
      <charset val="134"/>
    </font>
    <font>
      <sz val="16.0"/>
      <color rgb="FFFF0000"/>
      <name val="方正小标宋_GBK"/>
      <charset val="134"/>
    </font>
    <font>
      <sz val="12.0"/>
      <color rgb="FF000000"/>
      <name val="宋体"/>
      <charset val="134"/>
    </font>
    <font>
      <sz val="11.0"/>
      <name val="宋体"/>
      <charset val="134"/>
    </font>
    <font>
      <sz val="12.0"/>
      <name val="宋体"/>
      <charset val="134"/>
    </font>
    <font>
      <sz val="11.5"/>
      <color rgb="FF000000"/>
      <name val="Segoe UI"/>
      <family val="1"/>
    </font>
    <font>
      <sz val="11.0"/>
      <color rgb="FF0000FF"/>
      <name val="宋体"/>
      <charset val="134"/>
      <u val="single"/>
    </font>
    <font>
      <sz val="11.0"/>
      <color rgb="FF800080"/>
      <name val="宋体"/>
      <charset val="134"/>
      <u val="single"/>
    </font>
    <font>
      <sz val="18.0"/>
      <color rgb="FF44546A"/>
      <name val="宋体"/>
      <charset val="134"/>
      <b/>
    </font>
    <font>
      <sz val="11.0"/>
      <color rgb="FF7F7F7F"/>
      <name val="宋体"/>
      <charset val="134"/>
      <i/>
    </font>
    <font>
      <sz val="15.0"/>
      <color rgb="FF44546A"/>
      <name val="宋体"/>
      <charset val="134"/>
      <b/>
    </font>
    <font>
      <sz val="13.0"/>
      <color rgb="FF44546A"/>
      <name val="宋体"/>
      <charset val="134"/>
      <b/>
    </font>
    <font>
      <sz val="11.0"/>
      <color rgb="FF44546A"/>
      <name val="宋体"/>
      <charset val="134"/>
      <b/>
    </font>
    <font>
      <sz val="11.0"/>
      <color rgb="FF3F3F76"/>
      <name val="宋体"/>
      <charset val="134"/>
    </font>
    <font>
      <sz val="11.0"/>
      <color rgb="FF3F3F3F"/>
      <name val="宋体"/>
      <charset val="134"/>
      <b/>
    </font>
    <font>
      <sz val="11.0"/>
      <color rgb="FFFA7D00"/>
      <name val="宋体"/>
      <charset val="134"/>
      <b/>
    </font>
    <font>
      <sz val="11.0"/>
      <color rgb="FFFFFFFF"/>
      <name val="宋体"/>
      <charset val="134"/>
      <b/>
    </font>
    <font>
      <sz val="11.0"/>
      <color rgb="FFFA7D00"/>
      <name val="宋体"/>
      <charset val="134"/>
    </font>
    <font>
      <sz val="11.0"/>
      <color rgb="FF000000"/>
      <name val="宋体"/>
      <charset val="134"/>
      <b/>
    </font>
    <font>
      <sz val="11.0"/>
      <color rgb="FF006100"/>
      <name val="宋体"/>
      <charset val="134"/>
    </font>
    <font>
      <sz val="11.0"/>
      <color rgb="FF9C0006"/>
      <name val="宋体"/>
      <charset val="134"/>
    </font>
    <font>
      <sz val="11.0"/>
      <color rgb="FF9C6500"/>
      <name val="宋体"/>
      <charset val="134"/>
    </font>
    <font>
      <sz val="11.0"/>
      <color rgb="FFFFFFFF"/>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1.0"/>
      <color rgb="FF000000"/>
      <name val="宋体"/>
      <charset val="134"/>
    </font>
  </fonts>
  <fills count="6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5B9BD5"/>
        <bgColor indexed="64"/>
      </patternFill>
    </fill>
    <fill>
      <patternFill patternType="solid">
        <fgColor rgb="FFDEEBF6"/>
        <bgColor indexed="64"/>
      </patternFill>
    </fill>
    <fill>
      <patternFill patternType="solid">
        <fgColor rgb="FFBCD6EE"/>
        <bgColor indexed="64"/>
      </patternFill>
    </fill>
    <fill>
      <patternFill patternType="solid">
        <fgColor rgb="FF9CC3E6"/>
        <bgColor indexed="64"/>
      </patternFill>
    </fill>
    <fill>
      <patternFill patternType="solid">
        <fgColor rgb="FFED7D31"/>
        <bgColor indexed="64"/>
      </patternFill>
    </fill>
    <fill>
      <patternFill patternType="solid">
        <fgColor rgb="FFFBE4D5"/>
        <bgColor indexed="64"/>
      </patternFill>
    </fill>
    <fill>
      <patternFill patternType="solid">
        <fgColor rgb="FFF8CBAC"/>
        <bgColor indexed="64"/>
      </patternFill>
    </fill>
    <fill>
      <patternFill patternType="solid">
        <fgColor rgb="FFF4B082"/>
        <bgColor indexed="64"/>
      </patternFill>
    </fill>
    <fill>
      <patternFill patternType="solid">
        <fgColor rgb="FFECECEC"/>
        <bgColor indexed="64"/>
      </patternFill>
    </fill>
    <fill>
      <patternFill patternType="solid">
        <fgColor rgb="FFDADADA"/>
        <bgColor indexed="64"/>
      </patternFill>
    </fill>
    <fill>
      <patternFill patternType="solid">
        <fgColor rgb="FFC8C8C8"/>
        <bgColor indexed="64"/>
      </patternFill>
    </fill>
    <fill>
      <patternFill patternType="solid">
        <fgColor rgb="FFFFC000"/>
        <bgColor indexed="64"/>
      </patternFill>
    </fill>
    <fill>
      <patternFill patternType="solid">
        <fgColor rgb="FFFFF3CB"/>
        <bgColor indexed="64"/>
      </patternFill>
    </fill>
    <fill>
      <patternFill patternType="solid">
        <fgColor rgb="FFFFE799"/>
        <bgColor indexed="64"/>
      </patternFill>
    </fill>
    <fill>
      <patternFill patternType="solid">
        <fgColor rgb="FFFFDA65"/>
        <bgColor indexed="64"/>
      </patternFill>
    </fill>
    <fill>
      <patternFill patternType="solid">
        <fgColor rgb="FF4472C4"/>
        <bgColor indexed="64"/>
      </patternFill>
    </fill>
    <fill>
      <patternFill patternType="solid">
        <fgColor rgb="FFD9E2F3"/>
        <bgColor indexed="64"/>
      </patternFill>
    </fill>
    <fill>
      <patternFill patternType="solid">
        <fgColor rgb="FFB3C6E7"/>
        <bgColor indexed="64"/>
      </patternFill>
    </fill>
    <fill>
      <patternFill patternType="solid">
        <fgColor rgb="FF8EAADC"/>
        <bgColor indexed="64"/>
      </patternFill>
    </fill>
    <fill>
      <patternFill patternType="solid">
        <fgColor rgb="FF70AD47"/>
        <bgColor indexed="64"/>
      </patternFill>
    </fill>
    <fill>
      <patternFill patternType="solid">
        <fgColor rgb="FFE2EFD9"/>
        <bgColor indexed="64"/>
      </patternFill>
    </fill>
    <fill>
      <patternFill patternType="solid">
        <fgColor rgb="FFC5E0B2"/>
        <bgColor indexed="64"/>
      </patternFill>
    </fill>
    <fill>
      <patternFill patternType="solid">
        <fgColor rgb="FFA9D18D"/>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42">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5B9BD5"/>
      </bottom>
      <diagonal/>
    </border>
    <border>
      <left/>
      <right/>
      <top/>
      <bottom style="medium">
        <color rgb="FFACCCEA"/>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
      <left/>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s>
  <cellStyleXfs count="2">
    <xf numFmtId="0" fontId="0" fillId="0" borderId="0" applyAlignment="1">
      <alignment vertical="center"/>
    </xf>
    <xf numFmtId="0" fontId="0" fillId="0" borderId="0" applyAlignment="1">
      <alignment vertical="center"/>
    </xf>
  </cellStyleXfs>
  <cellXfs count="123">
    <xf numFmtId="0" fontId="0" fillId="0" borderId="0" applyAlignment="1" xfId="0"/>
    <xf numFmtId="0" fontId="0" fillId="0" borderId="0" applyAlignment="1" xfId="0"/>
    <xf numFmtId="0" fontId="1" applyFont="1" fillId="0" borderId="0" applyAlignment="1" xfId="0"/>
    <xf numFmtId="0" fontId="2" applyFont="1" fillId="0" borderId="0" applyAlignment="1" xfId="0"/>
    <xf numFmtId="0" fontId="3" applyFont="1" fillId="0" borderId="0" applyAlignment="1" xfId="0"/>
    <xf numFmtId="0" fontId="4" applyFont="1" fillId="0" borderId="1" applyBorder="1" applyAlignment="1" xfId="0">
      <alignment horizontal="center" vertical="center" wrapText="1"/>
    </xf>
    <xf numFmtId="0" fontId="4" applyFont="1" fillId="0" borderId="2" applyBorder="1" applyAlignment="1" xfId="0">
      <alignment horizontal="center" vertical="center" wrapText="1"/>
    </xf>
    <xf numFmtId="0" fontId="5" applyFont="1" fillId="0" borderId="3" applyBorder="1" applyAlignment="1" xfId="0">
      <alignment horizontal="left" vertical="center" wrapText="1"/>
    </xf>
    <xf numFmtId="0" fontId="5" applyFont="1" fillId="0" borderId="4" applyBorder="1" applyAlignment="1" xfId="0">
      <alignment horizontal="left" vertical="center" wrapText="1"/>
    </xf>
    <xf numFmtId="0" fontId="2" applyFont="1" fillId="0" borderId="5" applyBorder="1" applyAlignment="1" xfId="0">
      <alignment horizontal="center" vertical="center" wrapText="1"/>
    </xf>
    <xf numFmtId="0" fontId="2" applyFont="1" fillId="0" borderId="6" applyBorder="1" applyAlignment="1" xfId="0">
      <alignment horizontal="left" vertical="center" wrapText="1"/>
    </xf>
    <xf numFmtId="0" fontId="6" applyFont="1" fillId="0" borderId="7" applyBorder="1" applyAlignment="1" xfId="0">
      <alignment horizontal="center" vertical="center" wrapText="1"/>
    </xf>
    <xf numFmtId="0" fontId="7" applyFont="1" fillId="0" borderId="8" applyBorder="1" applyAlignment="1" xfId="0">
      <alignment vertical="center"/>
    </xf>
    <xf numFmtId="0" fontId="6" applyFont="1" fillId="0" borderId="9" applyBorder="1" applyAlignment="1" xfId="0">
      <alignment horizontal="left" vertical="center" wrapText="1"/>
    </xf>
    <xf numFmtId="0" fontId="6" applyFont="1" fillId="0" borderId="9" applyBorder="1" applyAlignment="1" xfId="1">
      <alignment horizontal="left" vertical="center" wrapText="1"/>
    </xf>
    <xf numFmtId="0" fontId="8" applyFont="1" fillId="0" borderId="11" applyBorder="1" applyAlignment="1" xfId="0">
      <alignment horizontal="left" vertical="center" wrapText="1"/>
    </xf>
    <xf numFmtId="0" fontId="8" applyFont="1" fillId="0" borderId="11" applyBorder="1" applyAlignment="1" xfId="1">
      <alignment horizontal="left" vertical="center" wrapText="1"/>
    </xf>
    <xf numFmtId="0" fontId="0" fillId="0" borderId="13" applyBorder="1" applyAlignment="1" xfId="0">
      <alignment horizontal="center" vertical="center"/>
    </xf>
    <xf numFmtId="0" fontId="7" applyFont="1" fillId="0" borderId="14" applyBorder="1" applyAlignment="1" xfId="0">
      <alignment horizontal="center" vertical="center"/>
    </xf>
    <xf numFmtId="0" fontId="0" fillId="0" borderId="15" applyBorder="1" applyAlignment="1" xfId="0">
      <alignment vertical="center"/>
    </xf>
    <xf numFmtId="0" fontId="9" applyFont="1" fillId="0" borderId="16" applyBorder="1" applyAlignment="1" xfId="0">
      <alignment vertical="center"/>
    </xf>
    <xf numFmtId="0" fontId="0" fillId="0" borderId="17" applyBorder="1" applyAlignment="1" xfId="0">
      <alignment vertical="center" wrapText="1"/>
    </xf>
    <xf numFmtId="0" fontId="0" fillId="0" borderId="0" applyAlignment="1" xfId="0">
      <alignment vertical="center"/>
    </xf>
    <xf numFmtId="176" applyNumberFormat="1" fontId="0" fillId="0" borderId="0" applyAlignment="1" xfId="0">
      <alignment vertical="center"/>
    </xf>
    <xf numFmtId="177" applyNumberFormat="1" fontId="0" fillId="0" borderId="0" applyAlignment="1" xfId="0">
      <alignment vertical="center"/>
    </xf>
    <xf numFmtId="178" applyNumberFormat="1" fontId="0" fillId="0" borderId="0" applyAlignment="1" xfId="0">
      <alignment vertical="center"/>
    </xf>
    <xf numFmtId="179" applyNumberFormat="1" fontId="0" fillId="0" borderId="0" applyAlignment="1" xfId="0">
      <alignment vertical="center"/>
    </xf>
    <xf numFmtId="180" applyNumberFormat="1" fontId="0" fillId="0" borderId="0" applyAlignment="1" xfId="0">
      <alignment vertical="center"/>
    </xf>
    <xf numFmtId="0" fontId="10" applyFont="1" fillId="0" borderId="0" applyAlignment="1" xfId="0">
      <alignment vertical="center"/>
    </xf>
    <xf numFmtId="0" fontId="11" applyFont="1" fillId="0" borderId="0" applyAlignment="1" xfId="0">
      <alignment vertical="center"/>
    </xf>
    <xf numFmtId="0" fontId="0" fillId="2" applyFill="1" borderId="18" applyBorder="1" applyAlignment="1" xfId="0">
      <alignment vertical="center"/>
    </xf>
    <xf numFmtId="0" fontId="3" applyFont="1" fillId="0" borderId="0" applyAlignment="1" xfId="0">
      <alignment vertical="center"/>
    </xf>
    <xf numFmtId="0" fontId="12" applyFont="1" fillId="0" borderId="0" applyAlignment="1" xfId="0">
      <alignment vertical="center"/>
    </xf>
    <xf numFmtId="0" fontId="13" applyFont="1" fillId="0" borderId="0" applyAlignment="1" xfId="0">
      <alignment vertical="center"/>
    </xf>
    <xf numFmtId="0" fontId="14" applyFont="1" fillId="0" borderId="19" applyBorder="1" applyAlignment="1" xfId="0">
      <alignment vertical="center"/>
    </xf>
    <xf numFmtId="0" fontId="15" applyFont="1" fillId="0" borderId="20" applyBorder="1" applyAlignment="1" xfId="0">
      <alignment vertical="center"/>
    </xf>
    <xf numFmtId="0" fontId="16" applyFont="1" fillId="0" borderId="21" applyBorder="1" applyAlignment="1" xfId="0">
      <alignment vertical="center"/>
    </xf>
    <xf numFmtId="0" fontId="16" applyFont="1" fillId="0" borderId="0" applyAlignment="1" xfId="0">
      <alignment vertical="center"/>
    </xf>
    <xf numFmtId="0" fontId="17" applyFont="1" fillId="3" applyFill="1" borderId="22" applyBorder="1" applyAlignment="1" xfId="0">
      <alignment vertical="center"/>
    </xf>
    <xf numFmtId="0" fontId="18" applyFont="1" fillId="4" applyFill="1" borderId="23" applyBorder="1" applyAlignment="1" xfId="0">
      <alignment vertical="center"/>
    </xf>
    <xf numFmtId="0" fontId="19" applyFont="1" fillId="4" applyFill="1" borderId="24" applyBorder="1" applyAlignment="1" xfId="0">
      <alignment vertical="center"/>
    </xf>
    <xf numFmtId="0" fontId="20" applyFont="1" fillId="5" applyFill="1" borderId="25" applyBorder="1" applyAlignment="1" xfId="0">
      <alignment vertical="center"/>
    </xf>
    <xf numFmtId="0" fontId="21" applyFont="1" fillId="0" borderId="26" applyBorder="1" applyAlignment="1" xfId="0">
      <alignment vertical="center"/>
    </xf>
    <xf numFmtId="0" fontId="22" applyFont="1" fillId="0" borderId="27" applyBorder="1" applyAlignment="1" xfId="0">
      <alignment vertical="center"/>
    </xf>
    <xf numFmtId="0" fontId="23" applyFont="1" fillId="6" applyFill="1" borderId="0" applyAlignment="1" xfId="0">
      <alignment vertical="center"/>
    </xf>
    <xf numFmtId="0" fontId="24" applyFont="1" fillId="7" applyFill="1" borderId="0" applyAlignment="1" xfId="0">
      <alignment vertical="center"/>
    </xf>
    <xf numFmtId="0" fontId="25" applyFont="1" fillId="8" applyFill="1" borderId="0" applyAlignment="1" xfId="0">
      <alignment vertical="center"/>
    </xf>
    <xf numFmtId="0" fontId="26" applyFont="1" fillId="9" applyFill="1" borderId="0" applyAlignment="1" xfId="0">
      <alignment vertical="center"/>
    </xf>
    <xf numFmtId="0" fontId="0" fillId="10" applyFill="1" borderId="0" applyAlignment="1" xfId="0">
      <alignment vertical="center"/>
    </xf>
    <xf numFmtId="0" fontId="0" fillId="11" applyFill="1" borderId="0" applyAlignment="1" xfId="0">
      <alignment vertical="center"/>
    </xf>
    <xf numFmtId="0" fontId="26" applyFont="1" fillId="12" applyFill="1" borderId="0" applyAlignment="1" xfId="0">
      <alignment vertical="center"/>
    </xf>
    <xf numFmtId="0" fontId="26" applyFont="1" fillId="13" applyFill="1" borderId="0" applyAlignment="1" xfId="0">
      <alignment vertical="center"/>
    </xf>
    <xf numFmtId="0" fontId="0" fillId="14" applyFill="1" borderId="0" applyAlignment="1" xfId="0">
      <alignment vertical="center"/>
    </xf>
    <xf numFmtId="0" fontId="0" fillId="15" applyFill="1" borderId="0" applyAlignment="1" xfId="0">
      <alignment vertical="center"/>
    </xf>
    <xf numFmtId="0" fontId="26" applyFont="1" fillId="16" applyFill="1" borderId="0" applyAlignment="1" xfId="0">
      <alignment vertical="center"/>
    </xf>
    <xf numFmtId="0" fontId="26" applyFont="1" fillId="5" applyFill="1" borderId="0" applyAlignment="1" xfId="0">
      <alignment vertical="center"/>
    </xf>
    <xf numFmtId="0" fontId="0" fillId="17" applyFill="1" borderId="0" applyAlignment="1" xfId="0">
      <alignment vertical="center"/>
    </xf>
    <xf numFmtId="0" fontId="0" fillId="18" applyFill="1" borderId="0" applyAlignment="1" xfId="0">
      <alignment vertical="center"/>
    </xf>
    <xf numFmtId="0" fontId="26" applyFont="1" fillId="19" applyFill="1" borderId="0" applyAlignment="1" xfId="0">
      <alignment vertical="center"/>
    </xf>
    <xf numFmtId="0" fontId="26" applyFont="1" fillId="20" applyFill="1" borderId="0" applyAlignment="1" xfId="0">
      <alignment vertical="center"/>
    </xf>
    <xf numFmtId="0" fontId="0" fillId="21" applyFill="1" borderId="0" applyAlignment="1" xfId="0">
      <alignment vertical="center"/>
    </xf>
    <xf numFmtId="0" fontId="0" fillId="22" applyFill="1" borderId="0" applyAlignment="1" xfId="0">
      <alignment vertical="center"/>
    </xf>
    <xf numFmtId="0" fontId="26" applyFont="1" fillId="23" applyFill="1" borderId="0" applyAlignment="1" xfId="0">
      <alignment vertical="center"/>
    </xf>
    <xf numFmtId="0" fontId="26" applyFont="1" fillId="24" applyFill="1" borderId="0" applyAlignment="1" xfId="0">
      <alignment vertical="center"/>
    </xf>
    <xf numFmtId="0" fontId="0" fillId="25" applyFill="1" borderId="0" applyAlignment="1" xfId="0">
      <alignment vertical="center"/>
    </xf>
    <xf numFmtId="0" fontId="0" fillId="26" applyFill="1" borderId="0" applyAlignment="1" xfId="0">
      <alignment vertical="center"/>
    </xf>
    <xf numFmtId="0" fontId="26" applyFont="1" fillId="27" applyFill="1" borderId="0" applyAlignment="1" xfId="0">
      <alignment vertical="center"/>
    </xf>
    <xf numFmtId="0" fontId="26" applyFont="1" fillId="28" applyFill="1" borderId="0" applyAlignment="1" xfId="0">
      <alignment vertical="center"/>
    </xf>
    <xf numFmtId="0" fontId="0" fillId="29" applyFill="1" borderId="0" applyAlignment="1" xfId="0">
      <alignment vertical="center"/>
    </xf>
    <xf numFmtId="0" fontId="0" fillId="30" applyFill="1" borderId="0" applyAlignment="1" xfId="0">
      <alignment vertical="center"/>
    </xf>
    <xf numFmtId="0" fontId="26" applyFont="1" fillId="31" applyFill="1" borderId="0" applyAlignment="1" xfId="0">
      <alignment vertical="center"/>
    </xf>
    <xf numFmtId="0" fontId="0" fillId="0" borderId="0" applyAlignment="1" xfId="0"/>
    <xf numFmtId="0" fontId="4" applyFont="1" fillId="0" borderId="28" applyBorder="1" applyAlignment="1" xfId="0">
      <alignment horizontal="center" vertical="center" wrapText="1"/>
    </xf>
    <xf numFmtId="0" fontId="4" applyFont="1" fillId="0" borderId="29" applyBorder="1" applyAlignment="1" xfId="0">
      <alignment horizontal="center" vertical="center" wrapText="1"/>
    </xf>
    <xf numFmtId="0" fontId="5" applyFont="1" fillId="0" borderId="30" applyBorder="1" applyAlignment="1" xfId="0">
      <alignment horizontal="left" vertical="center" wrapText="1"/>
    </xf>
    <xf numFmtId="0" fontId="5" applyFont="1" fillId="0" borderId="31" applyBorder="1" applyAlignment="1" xfId="0">
      <alignment horizontal="left" vertical="center" wrapText="1"/>
    </xf>
    <xf numFmtId="0" fontId="27" applyFont="1" fillId="32" applyFill="1" borderId="0" applyAlignment="1" xfId="0"/>
    <xf numFmtId="0" fontId="28" applyFont="1" fillId="33" applyFill="1" borderId="0" applyAlignment="1" xfId="0"/>
    <xf numFmtId="0" fontId="29" applyFont="1" fillId="34" applyFill="1" borderId="0" applyAlignment="1" xfId="0"/>
    <xf numFmtId="0" fontId="30" applyFont="1" fillId="35" applyFill="1" borderId="32" applyBorder="1" applyAlignment="1" xfId="0"/>
    <xf numFmtId="0" fontId="31" applyFont="1" fillId="36" applyFill="1" borderId="33" applyBorder="1" applyAlignment="1" xfId="0"/>
    <xf numFmtId="0" fontId="32" applyFont="1" fillId="0" borderId="0" applyAlignment="1" xfId="0"/>
    <xf numFmtId="0" fontId="33" applyFont="1" fillId="0" borderId="0" applyAlignment="1" xfId="0"/>
    <xf numFmtId="0" fontId="34" applyFont="1" fillId="0" borderId="34" applyBorder="1" applyAlignment="1" xfId="0"/>
    <xf numFmtId="0" fontId="35" applyFont="1" fillId="35" applyFill="1" borderId="35" applyBorder="1" applyAlignment="1" xfId="0"/>
    <xf numFmtId="0" fontId="36" applyFont="1" fillId="37" applyFill="1" borderId="36" applyBorder="1" applyAlignment="1" xfId="0"/>
    <xf numFmtId="0" fontId="0" fillId="38" applyFill="1" borderId="37" applyBorder="1" applyAlignment="1" xfId="0"/>
    <xf numFmtId="0" fontId="37" applyFont="1" fillId="0" borderId="0" applyAlignment="1" xfId="0"/>
    <xf numFmtId="0" fontId="38" applyFont="1" fillId="0" borderId="38" applyBorder="1" applyAlignment="1" xfId="0"/>
    <xf numFmtId="0" fontId="39" applyFont="1" fillId="0" borderId="39" applyBorder="1" applyAlignment="1" xfId="0"/>
    <xf numFmtId="0" fontId="40" applyFont="1" fillId="0" borderId="40" applyBorder="1" applyAlignment="1" xfId="0"/>
    <xf numFmtId="0" fontId="40" applyFont="1" fillId="0" borderId="0" applyAlignment="1" xfId="0"/>
    <xf numFmtId="0" fontId="41" applyFont="1" fillId="0" borderId="41" applyBorder="1" applyAlignment="1" xfId="0"/>
    <xf numFmtId="0" fontId="42" applyFont="1" fillId="39" applyFill="1" borderId="0" applyAlignment="1" xfId="0"/>
    <xf numFmtId="0" fontId="42" applyFont="1" fillId="40" applyFill="1" borderId="0" applyAlignment="1" xfId="0"/>
    <xf numFmtId="0" fontId="42" applyFont="1" fillId="41" applyFill="1" borderId="0" applyAlignment="1" xfId="0"/>
    <xf numFmtId="0" fontId="42" applyFont="1" fillId="42" applyFill="1" borderId="0" applyAlignment="1" xfId="0"/>
    <xf numFmtId="0" fontId="42" applyFont="1" fillId="43" applyFill="1" borderId="0" applyAlignment="1" xfId="0"/>
    <xf numFmtId="0" fontId="42" applyFont="1" fillId="44" applyFill="1" borderId="0" applyAlignment="1" xfId="0"/>
    <xf numFmtId="0" fontId="42" applyFont="1" fillId="45" applyFill="1" borderId="0" applyAlignment="1" xfId="0"/>
    <xf numFmtId="0" fontId="42" applyFont="1" fillId="46" applyFill="1" borderId="0" applyAlignment="1" xfId="0"/>
    <xf numFmtId="0" fontId="42" applyFont="1" fillId="47" applyFill="1" borderId="0" applyAlignment="1" xfId="0"/>
    <xf numFmtId="0" fontId="42" applyFont="1" fillId="48" applyFill="1" borderId="0" applyAlignment="1" xfId="0"/>
    <xf numFmtId="0" fontId="42" applyFont="1" fillId="49" applyFill="1" borderId="0" applyAlignment="1" xfId="0"/>
    <xf numFmtId="0" fontId="42" applyFont="1" fillId="50" applyFill="1" borderId="0" applyAlignment="1" xfId="0"/>
    <xf numFmtId="0" fontId="43" applyFont="1" fillId="51" applyFill="1" borderId="0" applyAlignment="1" xfId="0"/>
    <xf numFmtId="0" fontId="43" applyFont="1" fillId="52" applyFill="1" borderId="0" applyAlignment="1" xfId="0"/>
    <xf numFmtId="0" fontId="43" applyFont="1" fillId="53" applyFill="1" borderId="0" applyAlignment="1" xfId="0"/>
    <xf numFmtId="0" fontId="43" applyFont="1" fillId="54" applyFill="1" borderId="0" applyAlignment="1" xfId="0"/>
    <xf numFmtId="0" fontId="43" applyFont="1" fillId="55" applyFill="1" borderId="0" applyAlignment="1" xfId="0"/>
    <xf numFmtId="0" fontId="43" applyFont="1" fillId="56" applyFill="1" borderId="0" applyAlignment="1" xfId="0"/>
    <xf numFmtId="0" fontId="43" applyFont="1" fillId="57" applyFill="1" borderId="0" applyAlignment="1" xfId="0"/>
    <xf numFmtId="0" fontId="43" applyFont="1" fillId="58" applyFill="1" borderId="0" applyAlignment="1" xfId="0"/>
    <xf numFmtId="0" fontId="43" applyFont="1" fillId="59" applyFill="1" borderId="0" applyAlignment="1" xfId="0"/>
    <xf numFmtId="0" fontId="43" applyFont="1" fillId="60" applyFill="1" borderId="0" applyAlignment="1" xfId="0"/>
    <xf numFmtId="0" fontId="43" applyFont="1" fillId="61" applyFill="1" borderId="0" applyAlignment="1" xfId="0"/>
    <xf numFmtId="0" fontId="43" applyFont="1" fillId="62" applyFill="1" borderId="0" applyAlignment="1" xfId="0"/>
    <xf numFmtId="178" applyNumberFormat="1" fontId="0" fillId="0" borderId="0" applyAlignment="1" xfId="0"/>
    <xf numFmtId="177" applyNumberFormat="1" fontId="0" fillId="0" borderId="0" applyAlignment="1" xfId="0"/>
    <xf numFmtId="180" applyNumberFormat="1" fontId="0" fillId="0" borderId="0" applyAlignment="1" xfId="0"/>
    <xf numFmtId="176" applyNumberFormat="1" fontId="0" fillId="0" borderId="0" applyAlignment="1" xfId="0"/>
    <xf numFmtId="181" applyNumberFormat="1" fontId="0" fillId="0" borderId="0" applyAlignment="1" xfId="0"/>
    <xf numFmtId="0" fontId="0" fillId="0" borderId="0" applyAlignment="1" xfId="0"/>
  </cellXfs>
  <cellStyles count="2">
    <cellStyle name="常规" xfId="0" builtinId="0"/>
    <cellStyle name="常规 3"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G54"/>
  <sheetViews>
    <sheetView tabSelected="1" zoomScale="85" zoomScaleNormal="85" topLeftCell="A1" workbookViewId="0">
      <pane xSplit="1" ySplit="3" topLeftCell="B4" activePane="bottomRight" state="frozen"/>
      <selection activeCell="A1" activeCellId="0" sqref="A1"/>
      <selection pane="topRight" activeCell="A1" activeCellId="0" sqref="A1"/>
      <selection pane="bottomLeft" activeCell="A1" activeCellId="0" sqref="A1"/>
      <selection pane="bottomRight" activeCell="C21" activeCellId="0" sqref="C21"/>
    </sheetView>
  </sheetViews>
  <sheetFormatPr defaultRowHeight="13.5" defaultColWidth="9.0" x14ac:dyDescent="0.15"/>
  <cols>
    <col min="1" max="1" width="8.0" customWidth="1"/>
    <col min="2" max="2" width="14.125" customWidth="1"/>
    <col min="3" max="3" width="40.0" customWidth="1"/>
    <col min="4" max="4" width="33.375" customWidth="1"/>
    <col min="5" max="5" width="11.75" customWidth="1"/>
    <col min="6" max="6" width="52.25" customWidth="1"/>
    <col min="7" max="7" width="55.75" customWidth="1"/>
  </cols>
  <sheetData>
    <row r="1" spans="1:7" s="2" customFormat="1" ht="30.0" customHeight="1" x14ac:dyDescent="0.15">
      <c r="A1" s="73" t="s">
        <v>0</v>
      </c>
      <c r="B1" s="72"/>
      <c r="C1" s="72"/>
      <c r="D1" s="72"/>
      <c r="E1" s="72"/>
      <c r="F1" s="72"/>
      <c r="G1" s="72"/>
    </row>
    <row r="2" spans="1:7" s="2" customFormat="1" ht="30.0" customHeight="1" x14ac:dyDescent="0.15">
      <c r="A2" s="75"/>
      <c r="B2" s="74"/>
      <c r="C2" s="74"/>
      <c r="D2" s="74"/>
      <c r="E2" s="74"/>
      <c r="F2" s="74"/>
      <c r="G2" s="74"/>
    </row>
    <row r="3" spans="1:7" s="3" customFormat="1" ht="20.4" customHeight="1" x14ac:dyDescent="0.15">
      <c r="A3" s="9" t="s">
        <v>1</v>
      </c>
      <c r="B3" s="9" t="s">
        <v>2</v>
      </c>
      <c r="C3" s="10" t="s">
        <v>3</v>
      </c>
      <c r="D3" s="10" t="s">
        <v>4</v>
      </c>
      <c r="E3" s="10" t="s">
        <v>5</v>
      </c>
      <c r="F3" s="10" t="s">
        <v>6</v>
      </c>
      <c r="G3" s="10" t="s">
        <v>7</v>
      </c>
    </row>
    <row r="4" spans="1:7" ht="37.0" customHeight="1" x14ac:dyDescent="0.15">
      <c r="A4" s="11">
        <v>1.0</v>
      </c>
      <c r="B4" s="11" t="s">
        <v>8</v>
      </c>
      <c r="C4" s="12" t="s">
        <v>9</v>
      </c>
      <c r="D4" s="13" t="s">
        <v>10</v>
      </c>
      <c r="E4" s="14" t="s">
        <v>11</v>
      </c>
      <c r="F4" s="14" t="s">
        <v>12</v>
      </c>
      <c r="G4" s="13" t="s">
        <v>13</v>
      </c>
    </row>
    <row r="5" spans="1:7" ht="37.0" customHeight="1" x14ac:dyDescent="0.15">
      <c r="A5" s="11">
        <v>2.0</v>
      </c>
      <c r="B5" s="11" t="s">
        <v>8</v>
      </c>
      <c r="C5" s="12" t="s">
        <v>14</v>
      </c>
      <c r="D5" s="13" t="s">
        <v>15</v>
      </c>
      <c r="E5" s="14" t="s">
        <v>11</v>
      </c>
      <c r="F5" s="14" t="s">
        <v>16</v>
      </c>
      <c r="G5" s="13" t="s">
        <v>17</v>
      </c>
    </row>
    <row r="6" spans="1:7" ht="37.0" customHeight="1" x14ac:dyDescent="0.15">
      <c r="A6" s="11">
        <v>3.0</v>
      </c>
      <c r="B6" s="11" t="s">
        <v>8</v>
      </c>
      <c r="C6" s="12" t="s">
        <v>18</v>
      </c>
      <c r="D6" s="13" t="s">
        <v>19</v>
      </c>
      <c r="E6" s="14" t="s">
        <v>11</v>
      </c>
      <c r="F6" s="14" t="s">
        <v>20</v>
      </c>
      <c r="G6" s="13" t="s">
        <v>21</v>
      </c>
    </row>
    <row r="7" spans="1:7" ht="37.0" customHeight="1" x14ac:dyDescent="0.15">
      <c r="A7" s="11">
        <v>4.0</v>
      </c>
      <c r="B7" s="11" t="s">
        <v>8</v>
      </c>
      <c r="C7" s="12" t="s">
        <v>22</v>
      </c>
      <c r="D7" s="13" t="s">
        <v>23</v>
      </c>
      <c r="E7" s="14" t="s">
        <v>11</v>
      </c>
      <c r="F7" s="14" t="s">
        <v>24</v>
      </c>
      <c r="G7" s="13" t="s">
        <v>25</v>
      </c>
    </row>
    <row r="8" spans="1:7" ht="67.0" customHeight="1" x14ac:dyDescent="0.15">
      <c r="A8" s="11">
        <v>5.0</v>
      </c>
      <c r="B8" s="11" t="s">
        <v>8</v>
      </c>
      <c r="C8" s="12" t="s">
        <v>26</v>
      </c>
      <c r="D8" s="13" t="s">
        <v>27</v>
      </c>
      <c r="E8" s="14" t="s">
        <v>11</v>
      </c>
      <c r="F8" s="14" t="s">
        <v>28</v>
      </c>
      <c r="G8" s="13" t="s">
        <v>29</v>
      </c>
    </row>
    <row r="9" spans="1:7" s="4" customFormat="1" ht="37.0" customHeight="1" x14ac:dyDescent="0.15">
      <c r="A9" s="11">
        <v>6.0</v>
      </c>
      <c r="B9" s="11" t="s">
        <v>8</v>
      </c>
      <c r="C9" s="12" t="s">
        <v>30</v>
      </c>
      <c r="D9" s="13" t="s">
        <v>31</v>
      </c>
      <c r="E9" s="14" t="s">
        <v>11</v>
      </c>
      <c r="F9" s="14" t="s">
        <v>32</v>
      </c>
      <c r="G9" s="13" t="s">
        <v>33</v>
      </c>
    </row>
    <row r="10" spans="1:7" ht="54.0" customHeight="1" x14ac:dyDescent="0.15">
      <c r="A10" s="11">
        <v>7.0</v>
      </c>
      <c r="B10" s="11" t="s">
        <v>8</v>
      </c>
      <c r="C10" s="12" t="s">
        <v>34</v>
      </c>
      <c r="D10" s="13" t="s">
        <v>35</v>
      </c>
      <c r="E10" s="14" t="s">
        <v>11</v>
      </c>
      <c r="F10" s="14" t="s">
        <v>36</v>
      </c>
      <c r="G10" s="13" t="s">
        <v>37</v>
      </c>
    </row>
    <row r="11" spans="1:7" ht="53.25" customHeight="1" x14ac:dyDescent="0.15">
      <c r="A11" s="11">
        <v>8.0</v>
      </c>
      <c r="B11" s="11" t="s">
        <v>8</v>
      </c>
      <c r="C11" s="12" t="s">
        <v>38</v>
      </c>
      <c r="D11" s="13" t="s">
        <v>39</v>
      </c>
      <c r="E11" s="14" t="s">
        <v>11</v>
      </c>
      <c r="F11" s="14" t="s">
        <v>40</v>
      </c>
      <c r="G11" s="13" t="s">
        <v>41</v>
      </c>
    </row>
    <row r="12" spans="1:7" ht="80.0" customHeight="1" x14ac:dyDescent="0.15">
      <c r="A12" s="11">
        <v>9.0</v>
      </c>
      <c r="B12" s="11" t="s">
        <v>8</v>
      </c>
      <c r="C12" s="12" t="s">
        <v>42</v>
      </c>
      <c r="D12" s="13" t="s">
        <v>43</v>
      </c>
      <c r="E12" s="14" t="s">
        <v>11</v>
      </c>
      <c r="F12" s="14" t="s">
        <v>44</v>
      </c>
      <c r="G12" s="13" t="s">
        <v>45</v>
      </c>
    </row>
    <row r="13" spans="1:7" ht="37.0" customHeight="1" x14ac:dyDescent="0.15">
      <c r="A13" s="11">
        <v>10.0</v>
      </c>
      <c r="B13" s="11" t="s">
        <v>8</v>
      </c>
      <c r="C13" s="12" t="s">
        <v>46</v>
      </c>
      <c r="D13" s="13" t="s">
        <v>47</v>
      </c>
      <c r="E13" s="14" t="s">
        <v>11</v>
      </c>
      <c r="F13" s="14" t="s">
        <v>48</v>
      </c>
      <c r="G13" s="13" t="s">
        <v>49</v>
      </c>
    </row>
    <row r="14" spans="1:7" ht="37.0" customHeight="1" x14ac:dyDescent="0.15">
      <c r="A14" s="11">
        <v>11.0</v>
      </c>
      <c r="B14" s="11" t="s">
        <v>50</v>
      </c>
      <c r="C14" s="12" t="s">
        <v>51</v>
      </c>
      <c r="D14" s="13" t="s">
        <v>52</v>
      </c>
      <c r="E14" s="14" t="s">
        <v>53</v>
      </c>
      <c r="F14" s="14" t="s">
        <v>54</v>
      </c>
      <c r="G14" s="13" t="s">
        <v>55</v>
      </c>
    </row>
    <row r="15" spans="1:7" ht="37.0" customHeight="1" x14ac:dyDescent="0.15">
      <c r="A15" s="11">
        <v>12.0</v>
      </c>
      <c r="B15" s="11" t="s">
        <v>50</v>
      </c>
      <c r="C15" s="12" t="s">
        <v>56</v>
      </c>
      <c r="D15" s="13" t="s">
        <v>57</v>
      </c>
      <c r="E15" s="14" t="s">
        <v>53</v>
      </c>
      <c r="F15" s="14" t="s">
        <v>58</v>
      </c>
      <c r="G15" s="13" t="s">
        <v>59</v>
      </c>
    </row>
    <row r="16" spans="1:7" ht="37.0" customHeight="1" x14ac:dyDescent="0.15">
      <c r="A16" s="11">
        <v>13.0</v>
      </c>
      <c r="B16" s="11" t="s">
        <v>50</v>
      </c>
      <c r="C16" s="12" t="s">
        <v>60</v>
      </c>
      <c r="D16" s="13" t="s">
        <v>57</v>
      </c>
      <c r="E16" s="14" t="s">
        <v>53</v>
      </c>
      <c r="F16" s="14" t="s">
        <v>58</v>
      </c>
      <c r="G16" s="13" t="s">
        <v>61</v>
      </c>
    </row>
    <row r="17" spans="1:7" ht="37.0" customHeight="1" x14ac:dyDescent="0.15">
      <c r="A17" s="11">
        <v>14.0</v>
      </c>
      <c r="B17" s="11" t="s">
        <v>50</v>
      </c>
      <c r="C17" s="12" t="s">
        <v>62</v>
      </c>
      <c r="D17" s="13" t="s">
        <v>63</v>
      </c>
      <c r="E17" s="14" t="s">
        <v>11</v>
      </c>
      <c r="F17" s="14" t="s">
        <v>64</v>
      </c>
      <c r="G17" s="13" t="s">
        <v>65</v>
      </c>
    </row>
    <row r="18" spans="1:7" ht="37.0" customHeight="1" x14ac:dyDescent="0.15">
      <c r="A18" s="11">
        <v>15.0</v>
      </c>
      <c r="B18" s="11" t="s">
        <v>50</v>
      </c>
      <c r="C18" s="12" t="s">
        <v>66</v>
      </c>
      <c r="D18" s="13" t="s">
        <v>67</v>
      </c>
      <c r="E18" s="14" t="s">
        <v>11</v>
      </c>
      <c r="F18" s="14" t="s">
        <v>68</v>
      </c>
      <c r="G18" s="13" t="s">
        <v>69</v>
      </c>
    </row>
    <row r="19" spans="1:7" ht="37.0" customHeight="1" x14ac:dyDescent="0.15">
      <c r="A19" s="11">
        <v>16.0</v>
      </c>
      <c r="B19" s="11" t="s">
        <v>50</v>
      </c>
      <c r="C19" s="12" t="s">
        <v>70</v>
      </c>
      <c r="D19" s="13" t="s">
        <v>57</v>
      </c>
      <c r="E19" s="14" t="s">
        <v>53</v>
      </c>
      <c r="F19" s="14" t="s">
        <v>58</v>
      </c>
      <c r="G19" s="13" t="s">
        <v>71</v>
      </c>
    </row>
    <row r="20" spans="1:7" ht="37.0" customHeight="1" x14ac:dyDescent="0.15">
      <c r="A20" s="11">
        <v>17.0</v>
      </c>
      <c r="B20" s="11" t="s">
        <v>50</v>
      </c>
      <c r="C20" s="12" t="s">
        <v>72</v>
      </c>
      <c r="D20" s="13" t="s">
        <v>57</v>
      </c>
      <c r="E20" s="14" t="s">
        <v>53</v>
      </c>
      <c r="F20" s="14" t="s">
        <v>58</v>
      </c>
      <c r="G20" s="13" t="s">
        <v>73</v>
      </c>
    </row>
    <row r="21" spans="1:7" s="4" customFormat="1" ht="53.25" customHeight="1" x14ac:dyDescent="0.15">
      <c r="A21" s="11">
        <v>18.0</v>
      </c>
      <c r="B21" s="11" t="s">
        <v>8</v>
      </c>
      <c r="C21" s="12" t="s">
        <v>74</v>
      </c>
      <c r="D21" s="13" t="s">
        <v>75</v>
      </c>
      <c r="E21" s="14" t="s">
        <v>76</v>
      </c>
      <c r="F21" s="14" t="s">
        <v>77</v>
      </c>
      <c r="G21" s="13" t="s">
        <v>78</v>
      </c>
    </row>
    <row r="22" spans="1:7" ht="37.0" customHeight="1" x14ac:dyDescent="0.15">
      <c r="A22" s="11">
        <v>19.0</v>
      </c>
      <c r="B22" s="11" t="s">
        <v>8</v>
      </c>
      <c r="C22" s="12" t="s">
        <v>79</v>
      </c>
      <c r="D22" s="13" t="s">
        <v>80</v>
      </c>
      <c r="E22" s="14" t="s">
        <v>11</v>
      </c>
      <c r="F22" s="14" t="s">
        <v>81</v>
      </c>
      <c r="G22" s="13" t="s">
        <v>82</v>
      </c>
    </row>
    <row r="23" spans="1:7" ht="37.0" customHeight="1" x14ac:dyDescent="0.15">
      <c r="A23" s="11">
        <v>20.0</v>
      </c>
      <c r="B23" s="11" t="s">
        <v>8</v>
      </c>
      <c r="C23" s="12" t="s">
        <v>83</v>
      </c>
      <c r="D23" s="13" t="s">
        <v>84</v>
      </c>
      <c r="E23" s="14" t="s">
        <v>11</v>
      </c>
      <c r="F23" s="14" t="s">
        <v>85</v>
      </c>
      <c r="G23" s="13" t="s">
        <v>86</v>
      </c>
    </row>
    <row r="24" spans="1:7" ht="52.0" customHeight="1" x14ac:dyDescent="0.15">
      <c r="A24" s="11">
        <v>21.0</v>
      </c>
      <c r="B24" s="11" t="s">
        <v>87</v>
      </c>
      <c r="C24" s="12" t="s">
        <v>88</v>
      </c>
      <c r="D24" s="13" t="s">
        <v>89</v>
      </c>
      <c r="E24" s="14" t="s">
        <v>11</v>
      </c>
      <c r="F24" s="14" t="s">
        <v>28</v>
      </c>
      <c r="G24" s="13" t="s">
        <v>90</v>
      </c>
    </row>
    <row r="25" spans="1:7" ht="37.0" customHeight="1" x14ac:dyDescent="0.15">
      <c r="A25" s="11">
        <v>22.0</v>
      </c>
      <c r="B25" s="11" t="s">
        <v>87</v>
      </c>
      <c r="C25" s="12" t="s">
        <v>91</v>
      </c>
      <c r="D25" s="13" t="s">
        <v>92</v>
      </c>
      <c r="E25" s="14" t="s">
        <v>11</v>
      </c>
      <c r="F25" s="14" t="s">
        <v>93</v>
      </c>
      <c r="G25" s="13" t="s">
        <v>94</v>
      </c>
    </row>
    <row r="26" spans="1:7" ht="52.0" customHeight="1" x14ac:dyDescent="0.15">
      <c r="A26" s="11">
        <v>23.0</v>
      </c>
      <c r="B26" s="11" t="s">
        <v>87</v>
      </c>
      <c r="C26" s="12" t="s">
        <v>95</v>
      </c>
      <c r="D26" s="13" t="s">
        <v>96</v>
      </c>
      <c r="E26" s="14" t="s">
        <v>11</v>
      </c>
      <c r="F26" s="14" t="s">
        <v>97</v>
      </c>
      <c r="G26" s="13" t="s">
        <v>98</v>
      </c>
    </row>
    <row r="27" spans="1:7" ht="37.0" customHeight="1" x14ac:dyDescent="0.15">
      <c r="A27" s="11">
        <v>24.0</v>
      </c>
      <c r="B27" s="11" t="s">
        <v>87</v>
      </c>
      <c r="C27" s="12" t="s">
        <v>99</v>
      </c>
      <c r="D27" s="13" t="s">
        <v>100</v>
      </c>
      <c r="E27" s="14" t="s">
        <v>11</v>
      </c>
      <c r="F27" s="14" t="s">
        <v>101</v>
      </c>
      <c r="G27" s="13" t="s">
        <v>102</v>
      </c>
    </row>
    <row r="28" spans="1:7" ht="37.0" customHeight="1" x14ac:dyDescent="0.15">
      <c r="A28" s="11">
        <v>25.0</v>
      </c>
      <c r="B28" s="11" t="s">
        <v>103</v>
      </c>
      <c r="C28" s="12" t="s">
        <v>104</v>
      </c>
      <c r="D28" s="13" t="s">
        <v>105</v>
      </c>
      <c r="E28" s="14" t="s">
        <v>11</v>
      </c>
      <c r="F28" s="14" t="s">
        <v>106</v>
      </c>
      <c r="G28" s="13" t="s">
        <v>107</v>
      </c>
    </row>
    <row r="29" spans="1:7" ht="37.0" customHeight="1" x14ac:dyDescent="0.15">
      <c r="A29" s="11">
        <v>26.0</v>
      </c>
      <c r="B29" s="11" t="s">
        <v>108</v>
      </c>
      <c r="C29" s="12" t="s">
        <v>109</v>
      </c>
      <c r="D29" s="13" t="s">
        <v>110</v>
      </c>
      <c r="E29" s="14" t="s">
        <v>11</v>
      </c>
      <c r="F29" s="14" t="s">
        <v>111</v>
      </c>
      <c r="G29" s="13" t="s">
        <v>112</v>
      </c>
    </row>
    <row r="30" spans="1:7" ht="37.0" customHeight="1" x14ac:dyDescent="0.15">
      <c r="A30" s="11">
        <v>27.0</v>
      </c>
      <c r="B30" s="11" t="s">
        <v>108</v>
      </c>
      <c r="C30" s="12" t="s">
        <v>113</v>
      </c>
      <c r="D30" s="13" t="s">
        <v>114</v>
      </c>
      <c r="E30" s="14" t="s">
        <v>11</v>
      </c>
      <c r="F30" s="14" t="s">
        <v>115</v>
      </c>
      <c r="G30" s="13" t="s">
        <v>116</v>
      </c>
    </row>
    <row r="31" spans="1:7" ht="37.0" customHeight="1" x14ac:dyDescent="0.15">
      <c r="A31" s="11">
        <v>28.0</v>
      </c>
      <c r="B31" s="11" t="s">
        <v>108</v>
      </c>
      <c r="C31" s="12" t="s">
        <v>117</v>
      </c>
      <c r="D31" s="13" t="s">
        <v>118</v>
      </c>
      <c r="E31" s="14" t="s">
        <v>11</v>
      </c>
      <c r="F31" s="14" t="s">
        <v>48</v>
      </c>
      <c r="G31" s="13" t="s">
        <v>119</v>
      </c>
    </row>
    <row r="32" spans="1:7" ht="37.0" customHeight="1" x14ac:dyDescent="0.15">
      <c r="A32" s="11">
        <v>29.0</v>
      </c>
      <c r="B32" s="11" t="s">
        <v>108</v>
      </c>
      <c r="C32" s="12" t="s">
        <v>120</v>
      </c>
      <c r="D32" s="13" t="s">
        <v>121</v>
      </c>
      <c r="E32" s="14" t="s">
        <v>11</v>
      </c>
      <c r="F32" s="14" t="s">
        <v>122</v>
      </c>
      <c r="G32" s="13" t="s">
        <v>123</v>
      </c>
    </row>
    <row r="33" spans="1:7" ht="37.0" customHeight="1" x14ac:dyDescent="0.15">
      <c r="A33" s="11">
        <v>30.0</v>
      </c>
      <c r="B33" s="11" t="s">
        <v>108</v>
      </c>
      <c r="C33" s="12" t="s">
        <v>124</v>
      </c>
      <c r="D33" s="13" t="s">
        <v>110</v>
      </c>
      <c r="E33" s="14" t="s">
        <v>11</v>
      </c>
      <c r="F33" s="14" t="s">
        <v>111</v>
      </c>
      <c r="G33" s="13" t="s">
        <v>125</v>
      </c>
    </row>
    <row r="34" spans="1:7" ht="37.0" customHeight="1" x14ac:dyDescent="0.15">
      <c r="A34" s="11">
        <v>31.0</v>
      </c>
      <c r="B34" s="11" t="s">
        <v>108</v>
      </c>
      <c r="C34" s="12" t="s">
        <v>126</v>
      </c>
      <c r="D34" s="13" t="s">
        <v>127</v>
      </c>
      <c r="E34" s="14" t="s">
        <v>11</v>
      </c>
      <c r="F34" s="14" t="s">
        <v>128</v>
      </c>
      <c r="G34" s="13" t="s">
        <v>129</v>
      </c>
    </row>
    <row r="35" spans="1:7" ht="37.0" customHeight="1" x14ac:dyDescent="0.15">
      <c r="A35" s="11">
        <v>32.0</v>
      </c>
      <c r="B35" s="11" t="s">
        <v>108</v>
      </c>
      <c r="C35" s="12" t="s">
        <v>130</v>
      </c>
      <c r="D35" s="13" t="s">
        <v>131</v>
      </c>
      <c r="E35" s="14" t="s">
        <v>11</v>
      </c>
      <c r="F35" s="14" t="s">
        <v>132</v>
      </c>
      <c r="G35" s="13" t="s">
        <v>133</v>
      </c>
    </row>
    <row r="36" spans="1:7" ht="37.0" customHeight="1" x14ac:dyDescent="0.15">
      <c r="A36" s="11">
        <v>33.0</v>
      </c>
      <c r="B36" s="11" t="s">
        <v>108</v>
      </c>
      <c r="C36" s="12" t="s">
        <v>134</v>
      </c>
      <c r="D36" s="13" t="s">
        <v>110</v>
      </c>
      <c r="E36" s="14" t="s">
        <v>11</v>
      </c>
      <c r="F36" s="14" t="s">
        <v>111</v>
      </c>
      <c r="G36" s="13" t="s">
        <v>135</v>
      </c>
    </row>
    <row r="37" spans="1:7" ht="37.0" customHeight="1" x14ac:dyDescent="0.15">
      <c r="A37" s="11">
        <v>34.0</v>
      </c>
      <c r="B37" s="11" t="s">
        <v>108</v>
      </c>
      <c r="C37" s="12" t="s">
        <v>136</v>
      </c>
      <c r="D37" s="13" t="s">
        <v>137</v>
      </c>
      <c r="E37" s="14" t="s">
        <v>11</v>
      </c>
      <c r="F37" s="14" t="s">
        <v>138</v>
      </c>
      <c r="G37" s="13" t="s">
        <v>139</v>
      </c>
    </row>
    <row r="38" spans="1:7" ht="37.0" customHeight="1" x14ac:dyDescent="0.15">
      <c r="A38" s="11">
        <v>35.0</v>
      </c>
      <c r="B38" s="11" t="s">
        <v>108</v>
      </c>
      <c r="C38" s="12" t="s">
        <v>140</v>
      </c>
      <c r="D38" s="13" t="s">
        <v>141</v>
      </c>
      <c r="E38" s="14" t="s">
        <v>11</v>
      </c>
      <c r="F38" s="14" t="s">
        <v>142</v>
      </c>
      <c r="G38" s="13" t="s">
        <v>143</v>
      </c>
    </row>
    <row r="39" spans="1:7" ht="37.0" customHeight="1" x14ac:dyDescent="0.15">
      <c r="A39" s="11">
        <v>36.0</v>
      </c>
      <c r="B39" s="11" t="s">
        <v>144</v>
      </c>
      <c r="C39" s="12" t="s">
        <v>145</v>
      </c>
      <c r="D39" s="13" t="s">
        <v>146</v>
      </c>
      <c r="E39" s="14" t="s">
        <v>11</v>
      </c>
      <c r="F39" s="14" t="s">
        <v>147</v>
      </c>
      <c r="G39" s="13" t="s">
        <v>148</v>
      </c>
    </row>
    <row r="40" spans="1:7" ht="37.0" customHeight="1" x14ac:dyDescent="0.15">
      <c r="A40" s="11">
        <v>37.0</v>
      </c>
      <c r="B40" s="11" t="s">
        <v>144</v>
      </c>
      <c r="C40" s="12" t="s">
        <v>149</v>
      </c>
      <c r="D40" s="13" t="s">
        <v>150</v>
      </c>
      <c r="E40" s="14" t="s">
        <v>11</v>
      </c>
      <c r="F40" s="14" t="s">
        <v>151</v>
      </c>
      <c r="G40" s="13" t="s">
        <v>152</v>
      </c>
    </row>
    <row r="41" spans="1:7" ht="37.0" customHeight="1" x14ac:dyDescent="0.15">
      <c r="A41" s="11">
        <v>38.0</v>
      </c>
      <c r="B41" s="11" t="s">
        <v>144</v>
      </c>
      <c r="C41" s="12" t="s">
        <v>153</v>
      </c>
      <c r="D41" s="13" t="s">
        <v>154</v>
      </c>
      <c r="E41" s="14" t="s">
        <v>11</v>
      </c>
      <c r="F41" s="14" t="s">
        <v>155</v>
      </c>
      <c r="G41" s="13" t="s">
        <v>156</v>
      </c>
    </row>
    <row r="42" spans="1:7" ht="59.0" customHeight="1" x14ac:dyDescent="0.15">
      <c r="A42" s="11">
        <v>39.0</v>
      </c>
      <c r="B42" s="11" t="s">
        <v>157</v>
      </c>
      <c r="C42" s="12" t="s">
        <v>158</v>
      </c>
      <c r="D42" s="13" t="s">
        <v>159</v>
      </c>
      <c r="E42" s="14" t="s">
        <v>11</v>
      </c>
      <c r="F42" s="14" t="s">
        <v>160</v>
      </c>
      <c r="G42" s="13" t="s">
        <v>161</v>
      </c>
    </row>
    <row r="43" spans="1:7" ht="38.0" customHeight="1" x14ac:dyDescent="0.15">
      <c r="A43" s="11">
        <v>40.0</v>
      </c>
      <c r="B43" s="11" t="s">
        <v>157</v>
      </c>
      <c r="C43" s="12" t="s">
        <v>162</v>
      </c>
      <c r="D43" s="13" t="s">
        <v>163</v>
      </c>
      <c r="E43" s="14" t="s">
        <v>11</v>
      </c>
      <c r="F43" s="14" t="s">
        <v>164</v>
      </c>
      <c r="G43" s="13" t="s">
        <v>165</v>
      </c>
    </row>
    <row r="44" spans="1:7" ht="38.0" customHeight="1" x14ac:dyDescent="0.15">
      <c r="A44" s="11">
        <v>41.0</v>
      </c>
      <c r="B44" s="11" t="s">
        <v>157</v>
      </c>
      <c r="C44" s="12" t="s">
        <v>166</v>
      </c>
      <c r="D44" s="13" t="s">
        <v>167</v>
      </c>
      <c r="E44" s="14" t="s">
        <v>11</v>
      </c>
      <c r="F44" s="14" t="s">
        <v>168</v>
      </c>
      <c r="G44" s="13" t="s">
        <v>169</v>
      </c>
    </row>
    <row r="45" spans="1:7" ht="38.0" customHeight="1" x14ac:dyDescent="0.15">
      <c r="A45" s="11">
        <v>42.0</v>
      </c>
      <c r="B45" s="11" t="s">
        <v>157</v>
      </c>
      <c r="C45" s="12" t="s">
        <v>170</v>
      </c>
      <c r="D45" s="13" t="s">
        <v>171</v>
      </c>
      <c r="E45" s="14" t="s">
        <v>11</v>
      </c>
      <c r="F45" s="14" t="s">
        <v>172</v>
      </c>
      <c r="G45" s="13" t="s">
        <v>173</v>
      </c>
    </row>
    <row r="46" spans="1:7" ht="38.0" customHeight="1" x14ac:dyDescent="0.15">
      <c r="A46" s="11">
        <v>43.0</v>
      </c>
      <c r="B46" s="11" t="s">
        <v>8</v>
      </c>
      <c r="C46" s="12" t="s">
        <v>174</v>
      </c>
      <c r="D46" s="15" t="s">
        <v>175</v>
      </c>
      <c r="E46" s="16" t="s">
        <v>11</v>
      </c>
      <c r="F46" s="16" t="s">
        <v>176</v>
      </c>
      <c r="G46" s="15" t="s">
        <v>177</v>
      </c>
    </row>
    <row r="47" spans="1:7" ht="38.0" customHeight="1" x14ac:dyDescent="0.15">
      <c r="A47" s="11">
        <v>44.0</v>
      </c>
      <c r="B47" s="17" t="s">
        <v>87</v>
      </c>
      <c r="C47" s="12" t="s">
        <v>178</v>
      </c>
      <c r="D47" s="15" t="s">
        <v>179</v>
      </c>
      <c r="E47" s="16" t="s">
        <v>11</v>
      </c>
      <c r="F47" s="16" t="s">
        <v>180</v>
      </c>
      <c r="G47" s="15" t="s">
        <v>181</v>
      </c>
    </row>
    <row r="48" spans="1:7" ht="38.0" customHeight="1" x14ac:dyDescent="0.15">
      <c r="A48" s="11">
        <v>45.0</v>
      </c>
      <c r="B48" s="18" t="s">
        <v>50</v>
      </c>
      <c r="C48" s="12" t="s">
        <v>182</v>
      </c>
      <c r="D48" s="12" t="s">
        <v>183</v>
      </c>
      <c r="E48" s="12" t="s">
        <v>53</v>
      </c>
      <c r="F48" s="12" t="s">
        <v>184</v>
      </c>
      <c r="G48" s="12" t="s">
        <v>185</v>
      </c>
    </row>
    <row r="49" spans="1:7" ht="34.0" customHeight="1" x14ac:dyDescent="0.15">
      <c r="A49" s="11">
        <v>46.0</v>
      </c>
      <c r="B49" s="11" t="s">
        <v>8</v>
      </c>
      <c r="C49" s="12" t="s">
        <v>186</v>
      </c>
      <c r="D49" s="19" t="s">
        <v>80</v>
      </c>
      <c r="E49" s="19" t="s">
        <v>11</v>
      </c>
      <c r="F49" s="19" t="s">
        <v>187</v>
      </c>
      <c r="G49" s="19" t="s">
        <v>188</v>
      </c>
    </row>
    <row r="50" spans="1:7" ht="34.0" customHeight="1" x14ac:dyDescent="0.15">
      <c r="A50" s="11">
        <v>47.0</v>
      </c>
      <c r="B50" s="11" t="s">
        <v>157</v>
      </c>
      <c r="C50" s="12" t="s">
        <v>189</v>
      </c>
      <c r="D50" s="19" t="s">
        <v>190</v>
      </c>
      <c r="E50" s="19" t="s">
        <v>11</v>
      </c>
      <c r="F50" s="19" t="s">
        <v>191</v>
      </c>
      <c r="G50" s="20" t="s">
        <v>192</v>
      </c>
    </row>
    <row r="51" spans="1:7" ht="34.0" customHeight="1" x14ac:dyDescent="0.15">
      <c r="A51" s="11">
        <v>48.0</v>
      </c>
      <c r="B51" s="17" t="s">
        <v>108</v>
      </c>
      <c r="C51" s="12" t="s">
        <v>193</v>
      </c>
      <c r="D51" s="19" t="s">
        <v>190</v>
      </c>
      <c r="E51" s="19" t="s">
        <v>11</v>
      </c>
      <c r="F51" s="19" t="s">
        <v>191</v>
      </c>
      <c r="G51" s="19" t="s">
        <v>194</v>
      </c>
    </row>
    <row r="52" spans="1:7" ht="34.0" customHeight="1" x14ac:dyDescent="0.15">
      <c r="A52" s="11">
        <v>49.0</v>
      </c>
      <c r="B52" s="17" t="s">
        <v>195</v>
      </c>
      <c r="C52" s="12" t="s">
        <v>196</v>
      </c>
      <c r="D52" s="19" t="s">
        <v>197</v>
      </c>
      <c r="E52" s="19" t="s">
        <v>11</v>
      </c>
      <c r="F52" s="19" t="s">
        <v>198</v>
      </c>
      <c r="G52" s="19" t="s">
        <v>199</v>
      </c>
    </row>
    <row r="53" spans="1:7" ht="34.0" customHeight="1" x14ac:dyDescent="0.15">
      <c r="A53" s="11">
        <v>50.0</v>
      </c>
      <c r="B53" s="18" t="s">
        <v>50</v>
      </c>
      <c r="C53" s="12" t="s">
        <v>200</v>
      </c>
      <c r="D53" s="21" t="s">
        <v>201</v>
      </c>
      <c r="E53" s="19" t="s">
        <v>11</v>
      </c>
      <c r="F53" s="19" t="s">
        <v>202</v>
      </c>
      <c r="G53" s="19" t="s">
        <v>203</v>
      </c>
    </row>
    <row r="54" spans="1:7" ht="37.0" customHeight="1" x14ac:dyDescent="0.15">
      <c r="A54" s="11">
        <v>51.0</v>
      </c>
      <c r="B54" s="18" t="s">
        <v>50</v>
      </c>
      <c r="C54" s="19" t="s">
        <v>204</v>
      </c>
      <c r="D54" s="19" t="s">
        <v>205</v>
      </c>
      <c r="E54" s="19" t="s">
        <v>11</v>
      </c>
      <c r="F54" s="19" t="s">
        <v>206</v>
      </c>
      <c r="G54" s="19" t="s">
        <v>207</v>
      </c>
    </row>
  </sheetData>
  <autoFilter ref="A3:G54"/>
  <mergeCells count="2">
    <mergeCell ref="A1:G1"/>
    <mergeCell ref="A2:G2"/>
  </mergeCells>
  <phoneticPr fontId="0" type="noConversion"/>
  <dataValidations count="42">
    <dataValidation allowBlank="1" type="list" sqref="E3" showInputMessage="1" showErrorMessage="1">
      <formula1>"饲用,食用,工业,饲用/食用,饲用/工业,食用/工业,饲用/食用/工业    "</formula1>
    </dataValidation>
    <dataValidation allowBlank="1" type="list" sqref="E4" showInputMessage="1" showErrorMessage="1">
      <formula1>"饲用,食用,工业,饲用/食用,饲用/工业,食用/工业,饲用/食用/工业    "</formula1>
    </dataValidation>
    <dataValidation allowBlank="1" type="list" sqref="E5" showInputMessage="1" showErrorMessage="1">
      <formula1>"饲用,食用,工业,饲用/食用,饲用/工业,食用/工业,饲用/食用/工业    "</formula1>
    </dataValidation>
    <dataValidation allowBlank="1" type="list" sqref="E7" showInputMessage="1" showErrorMessage="1">
      <formula1>"饲用,食用,工业,饲用/食用,饲用/工业,食用/工业,饲用/食用/工业    "</formula1>
    </dataValidation>
    <dataValidation allowBlank="1" type="list" sqref="E8" showInputMessage="1" showErrorMessage="1">
      <formula1>"饲用,食用,工业,饲用/食用,饲用/工业,食用/工业,饲用/食用/工业    "</formula1>
    </dataValidation>
    <dataValidation allowBlank="1" type="list" sqref="E11" showInputMessage="1" showErrorMessage="1">
      <formula1>"饲用,食用,工业,饲用/食用,饲用/工业,食用/工业,饲用/食用/工业    "</formula1>
    </dataValidation>
    <dataValidation allowBlank="1" type="list" sqref="E12" showInputMessage="1" showErrorMessage="1">
      <formula1>"饲用,食用,工业,饲用/食用,饲用/工业,食用/工业,饲用/食用/工业    "</formula1>
    </dataValidation>
    <dataValidation allowBlank="1" type="list" sqref="E13" showInputMessage="1" showErrorMessage="1">
      <formula1>"饲用,食用,工业,饲用/食用,饲用/工业,食用/工业,饲用/食用/工业    "</formula1>
    </dataValidation>
    <dataValidation allowBlank="1" type="list" sqref="E15" showInputMessage="1" showErrorMessage="1">
      <formula1>"饲用,食用,工业,饲用/食用,饲用/工业,食用/工业,饲用/食用/工业    "</formula1>
    </dataValidation>
    <dataValidation allowBlank="1" type="list" sqref="E18" showInputMessage="1" showErrorMessage="1">
      <formula1>"饲用,食用,工业,饲用/食用,饲用/工业,食用/工业,饲用/食用/工业    "</formula1>
    </dataValidation>
    <dataValidation allowBlank="1" type="list" sqref="E19" showInputMessage="1" showErrorMessage="1">
      <formula1>"饲用,食用,工业,饲用/食用,饲用/工业,食用/工业,饲用/食用/工业    "</formula1>
    </dataValidation>
    <dataValidation allowBlank="1" type="list" sqref="E20" showInputMessage="1" showErrorMessage="1">
      <formula1>"饲用,食用,工业,饲用/食用,饲用/工业,食用/工业,饲用/食用/工业    "</formula1>
    </dataValidation>
    <dataValidation allowBlank="1" type="list" sqref="E24" showInputMessage="1" showErrorMessage="1">
      <formula1>"饲用,食用,工业,饲用/食用,饲用/工业,食用/工业,饲用/食用/工业    "</formula1>
    </dataValidation>
    <dataValidation allowBlank="1" type="list" sqref="E25" showInputMessage="1" showErrorMessage="1">
      <formula1>"饲用,食用,工业,饲用/食用,饲用/工业,食用/工业,饲用/食用/工业    "</formula1>
    </dataValidation>
    <dataValidation allowBlank="1" type="list" sqref="E31" showInputMessage="1" showErrorMessage="1">
      <formula1>"饲用,食用,工业,饲用/食用,饲用/工业,食用/工业,饲用/食用/工业    "</formula1>
    </dataValidation>
    <dataValidation allowBlank="1" type="list" sqref="E34" showInputMessage="1" showErrorMessage="1">
      <formula1>"饲用,食用,工业,饲用/食用,饲用/工业,食用/工业,饲用/食用/工业    "</formula1>
    </dataValidation>
    <dataValidation allowBlank="1" type="list" sqref="E39" showInputMessage="1" showErrorMessage="1">
      <formula1>"饲用,食用,工业,饲用/食用,饲用/工业,食用/工业,饲用/食用/工业    "</formula1>
    </dataValidation>
    <dataValidation allowBlank="1" type="list" sqref="E40" showInputMessage="1" showErrorMessage="1">
      <formula1>"饲用,食用,工业,饲用/食用,饲用/工业,食用/工业,饲用/食用/工业    "</formula1>
    </dataValidation>
    <dataValidation allowBlank="1" type="list" sqref="E43" showInputMessage="1" showErrorMessage="1">
      <formula1>"饲用,食用,工业,饲用/食用,饲用/工业,食用/工业,饲用/食用/工业    "</formula1>
    </dataValidation>
    <dataValidation allowBlank="1" type="list" sqref="E47" showInputMessage="1" showErrorMessage="1">
      <formula1>"饲用,食用,工业,饲用/食用,饲用/工业,食用/工业,饲用/食用/工业    "</formula1>
    </dataValidation>
    <dataValidation allowBlank="1" type="list" sqref="E16:E17" showInputMessage="1" showErrorMessage="1">
      <formula1>"饲用,食用,工业,饲用/食用,饲用/工业,食用/工业,饲用/食用/工业    "</formula1>
    </dataValidation>
    <dataValidation allowBlank="1" type="list" sqref="F3" showInputMessage="1" errorStyle="information">
      <formula1>"示例：,粉碎/小麦粉,压榨/豆油，豆粕,膨化/大豆粉"</formula1>
    </dataValidation>
    <dataValidation allowBlank="1" type="list" sqref="F4" showInputMessage="1" errorStyle="information">
      <formula1>"示例：,粉碎/小麦粉,压榨/豆油，豆粕,膨化/大豆粉"</formula1>
    </dataValidation>
    <dataValidation allowBlank="1" type="list" sqref="F5" showInputMessage="1" errorStyle="information">
      <formula1>"示例：,粉碎/小麦粉,压榨/豆油，豆粕,膨化/大豆粉"</formula1>
    </dataValidation>
    <dataValidation allowBlank="1" type="list" sqref="F7" showInputMessage="1" errorStyle="information">
      <formula1>"示例：,粉碎/小麦粉,压榨/豆油，豆粕,膨化/大豆粉"</formula1>
    </dataValidation>
    <dataValidation allowBlank="1" type="list" sqref="F8" showInputMessage="1" errorStyle="information">
      <formula1>"示例：,粉碎/小麦粉,压榨/豆油，豆粕,膨化/大豆粉"</formula1>
    </dataValidation>
    <dataValidation allowBlank="1" type="list" sqref="F11" showInputMessage="1" errorStyle="information">
      <formula1>"示例：,粉碎/小麦粉,压榨/豆油，豆粕,膨化/大豆粉"</formula1>
    </dataValidation>
    <dataValidation allowBlank="1" type="list" sqref="F12" showInputMessage="1" errorStyle="information">
      <formula1>"示例：,粉碎/小麦粉,压榨/豆油，豆粕,膨化/大豆粉"</formula1>
    </dataValidation>
    <dataValidation allowBlank="1" type="list" sqref="F13" showInputMessage="1" errorStyle="information">
      <formula1>"示例：,粉碎/小麦粉,压榨/豆油，豆粕,膨化/大豆粉"</formula1>
    </dataValidation>
    <dataValidation allowBlank="1" type="list" sqref="F15" showInputMessage="1" errorStyle="information">
      <formula1>"示例：,粉碎/小麦粉,压榨/豆油，豆粕,膨化/大豆粉"</formula1>
    </dataValidation>
    <dataValidation allowBlank="1" type="list" sqref="F18" showInputMessage="1" errorStyle="information">
      <formula1>"示例：,粉碎/小麦粉,压榨/豆油，豆粕,膨化/大豆粉"</formula1>
    </dataValidation>
    <dataValidation allowBlank="1" type="list" sqref="F19" showInputMessage="1" errorStyle="information">
      <formula1>"示例：,粉碎/小麦粉,压榨/豆油，豆粕,膨化/大豆粉"</formula1>
    </dataValidation>
    <dataValidation allowBlank="1" type="list" sqref="F20" showInputMessage="1" errorStyle="information">
      <formula1>"示例：,粉碎/小麦粉,压榨/豆油，豆粕,膨化/大豆粉"</formula1>
    </dataValidation>
    <dataValidation allowBlank="1" type="list" sqref="F24" showInputMessage="1" errorStyle="information">
      <formula1>"示例：,粉碎/小麦粉,压榨/豆油，豆粕,膨化/大豆粉"</formula1>
    </dataValidation>
    <dataValidation allowBlank="1" type="list" sqref="F25" showInputMessage="1" errorStyle="information">
      <formula1>"示例：,粉碎/小麦粉,压榨/豆油，豆粕,膨化/大豆粉"</formula1>
    </dataValidation>
    <dataValidation allowBlank="1" type="list" sqref="F31" showInputMessage="1" errorStyle="information">
      <formula1>"示例：,粉碎/小麦粉,压榨/豆油，豆粕,膨化/大豆粉"</formula1>
    </dataValidation>
    <dataValidation allowBlank="1" type="list" sqref="F34" showInputMessage="1" errorStyle="information">
      <formula1>"示例：,粉碎/小麦粉,压榨/豆油，豆粕,膨化/大豆粉"</formula1>
    </dataValidation>
    <dataValidation allowBlank="1" type="list" sqref="F39" showInputMessage="1" errorStyle="information">
      <formula1>"示例：,粉碎/小麦粉,压榨/豆油，豆粕,膨化/大豆粉"</formula1>
    </dataValidation>
    <dataValidation allowBlank="1" type="list" sqref="F40" showInputMessage="1" errorStyle="information">
      <formula1>"示例：,粉碎/小麦粉,压榨/豆油，豆粕,膨化/大豆粉"</formula1>
    </dataValidation>
    <dataValidation allowBlank="1" type="list" sqref="F43" showInputMessage="1" errorStyle="information">
      <formula1>"示例：,粉碎/小麦粉,压榨/豆油，豆粕,膨化/大豆粉"</formula1>
    </dataValidation>
    <dataValidation allowBlank="1" type="list" sqref="F47" showInputMessage="1" errorStyle="information">
      <formula1>"示例：,粉碎/小麦粉,压榨/豆油，豆粕,膨化/大豆粉"</formula1>
    </dataValidation>
    <dataValidation allowBlank="1" type="list" sqref="F16:F17" showInputMessage="1" errorStyle="information">
      <formula1>"示例：,粉碎/小麦粉,压榨/豆油，豆粕,膨化/大豆粉"</formula1>
    </dataValidation>
  </dataValidations>
  <pageMargins left="0.6999125161508876" right="0.6999125161508876" top="0.7499062639521802" bottom="0.7499062639521802" header="0.2999625102741512" footer="0.2999625102741512"/>
  <pageSetup paperSize="9" scale="48" orientation="landscape"/>
  <extLst>
    <ext uri="{2D9387EB-5337-4D45-933B-B4D357D02E09}"/>
  </extLst>
</worksheet>
</file>

<file path=docProps/app.xml><?xml version="1.0" encoding="utf-8"?>
<Properties xmlns="http://schemas.openxmlformats.org/officeDocument/2006/extended-properties">
  <Template>Normal.eit</Template>
  <TotalTime>0</TotalTime>
  <Application>Yozo_Office</Application>
</Properties>
</file>

<file path=docProps/core.xml><?xml version="1.0" encoding="utf-8"?>
<cp:coreProperties xmlns:cp="http://schemas.openxmlformats.org/package/2006/metadata/core-properties" xmlns:dc="http://purl.org/dc/elements/1.1/" xmlns:dcterms="http://purl.org/dc/terms/" xmlns:xsi="http://www.w3.org/2001/XMLSchema-instance">
  <dc:creator>user</dc:creator>
  <cp:lastModifiedBy>Microsoft</cp:lastModifiedBy>
  <cp:revision>0</cp:revision>
  <cp:lastPrinted>2022-12-20T02:38:00Z</cp:lastPrinted>
  <dcterms:created xsi:type="dcterms:W3CDTF">2006-09-16T00:00:00Z</dcterms:created>
  <dcterms:modified xsi:type="dcterms:W3CDTF">2026-04-17T07:02:22Z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2052-12.1.0.17145</vt:lpwstr>
  </property>
  <property fmtid="{D5CDD505-2E9C-101B-9397-08002B2CF9AE}" pid="3" name="ICV">
    <vt:lpwstr>58981FD6B3564035AE49FBF94AC14AAC_12</vt:lpwstr>
  </property>
</Properties>
</file>